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平成11年12月1日" sheetId="1" r:id="rId1"/>
  </sheets>
  <definedNames/>
  <calcPr fullCalcOnLoad="1"/>
</workbook>
</file>

<file path=xl/sharedStrings.xml><?xml version="1.0" encoding="utf-8"?>
<sst xmlns="http://schemas.openxmlformats.org/spreadsheetml/2006/main" count="99" uniqueCount="80">
  <si>
    <t>平成11年12月1日現在</t>
  </si>
  <si>
    <t>　　人　　　　　　口</t>
  </si>
  <si>
    <t>町　丁　目</t>
  </si>
  <si>
    <t>世帯数</t>
  </si>
  <si>
    <t>男</t>
  </si>
  <si>
    <t>女</t>
  </si>
  <si>
    <t>合　計</t>
  </si>
  <si>
    <t>方南      1</t>
  </si>
  <si>
    <t>阿佐谷北1</t>
  </si>
  <si>
    <t>清水      1</t>
  </si>
  <si>
    <t>方南</t>
  </si>
  <si>
    <t>和泉</t>
  </si>
  <si>
    <t>和泉      1</t>
  </si>
  <si>
    <t>下高井戸</t>
  </si>
  <si>
    <t>桃井      1</t>
  </si>
  <si>
    <t>永福</t>
  </si>
  <si>
    <t>浜田山</t>
  </si>
  <si>
    <t>和田</t>
  </si>
  <si>
    <t>下高井戸1</t>
  </si>
  <si>
    <t>天沼      1</t>
  </si>
  <si>
    <t>堀ノ内</t>
  </si>
  <si>
    <t>井草      1</t>
  </si>
  <si>
    <t>松ノ木</t>
  </si>
  <si>
    <t>大宮</t>
  </si>
  <si>
    <t>本天沼   1</t>
  </si>
  <si>
    <t>梅里</t>
  </si>
  <si>
    <t>高円寺南</t>
  </si>
  <si>
    <t>永福      1</t>
  </si>
  <si>
    <t>高円寺北</t>
  </si>
  <si>
    <t>成田西   1</t>
  </si>
  <si>
    <t>下井草   1</t>
  </si>
  <si>
    <t>阿佐谷南</t>
  </si>
  <si>
    <t>阿佐谷北</t>
  </si>
  <si>
    <t>天沼</t>
  </si>
  <si>
    <t>浜田山   1</t>
  </si>
  <si>
    <t>本天沼</t>
  </si>
  <si>
    <t>成田東   1</t>
  </si>
  <si>
    <t>成田西</t>
  </si>
  <si>
    <t>上井草   1</t>
  </si>
  <si>
    <t>成田東</t>
  </si>
  <si>
    <t>荻窪</t>
  </si>
  <si>
    <t>和田      1</t>
  </si>
  <si>
    <t>南荻窪</t>
  </si>
  <si>
    <t>上荻</t>
  </si>
  <si>
    <t>荻窪      1</t>
  </si>
  <si>
    <t>善福寺   1</t>
  </si>
  <si>
    <t>西荻南</t>
  </si>
  <si>
    <t>堀ノ内    1</t>
  </si>
  <si>
    <t>西荻北</t>
  </si>
  <si>
    <t>今川</t>
  </si>
  <si>
    <t>清水</t>
  </si>
  <si>
    <t>松ノ木    1</t>
  </si>
  <si>
    <t>松庵      1</t>
  </si>
  <si>
    <t>桃井</t>
  </si>
  <si>
    <t>南荻窪   1</t>
  </si>
  <si>
    <t>井草</t>
  </si>
  <si>
    <t>下井草</t>
  </si>
  <si>
    <t>大宮      1</t>
  </si>
  <si>
    <t>宮前      1</t>
  </si>
  <si>
    <t>上井草</t>
  </si>
  <si>
    <t>善福寺</t>
  </si>
  <si>
    <t>梅里      1</t>
  </si>
  <si>
    <t>上荻      1</t>
  </si>
  <si>
    <t>松庵</t>
  </si>
  <si>
    <t>宮前</t>
  </si>
  <si>
    <t>高円寺南1</t>
  </si>
  <si>
    <t>久我山</t>
  </si>
  <si>
    <t>久我山   1</t>
  </si>
  <si>
    <t>高井戸東</t>
  </si>
  <si>
    <t>西荻南   1</t>
  </si>
  <si>
    <t>高井戸西</t>
  </si>
  <si>
    <t>上高井戸</t>
  </si>
  <si>
    <t>高円寺北1</t>
  </si>
  <si>
    <t>西荻北   1</t>
  </si>
  <si>
    <t>阿佐谷南1</t>
  </si>
  <si>
    <t>高井戸西1</t>
  </si>
  <si>
    <t>今川      1</t>
  </si>
  <si>
    <t>上高井戸1</t>
  </si>
  <si>
    <t>2-3 町丁名別住民基本台帳登録集計表</t>
  </si>
  <si>
    <t>高井戸東1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</si>
</sst>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7" fontId="0" fillId="0" borderId="8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2"/>
  <sheetViews>
    <sheetView showGridLines="0" tabSelected="1" workbookViewId="0" topLeftCell="H32">
      <selection activeCell="O42" sqref="O42"/>
    </sheetView>
  </sheetViews>
  <sheetFormatPr defaultColWidth="9.00390625" defaultRowHeight="13.5"/>
  <cols>
    <col min="1" max="1" width="2.125" style="0" customWidth="1"/>
    <col min="7" max="7" width="3.375" style="0" customWidth="1"/>
    <col min="13" max="13" width="3.625" style="0" customWidth="1"/>
    <col min="19" max="19" width="5.00390625" style="0" customWidth="1"/>
  </cols>
  <sheetData>
    <row r="1" spans="3:9" ht="13.5">
      <c r="C1" t="s">
        <v>0</v>
      </c>
      <c r="I1" t="s">
        <v>78</v>
      </c>
    </row>
    <row r="2" spans="2:24" ht="13.5">
      <c r="B2" s="1"/>
      <c r="C2" s="2"/>
      <c r="D2" s="3" t="s">
        <v>1</v>
      </c>
      <c r="E2" s="4"/>
      <c r="F2" s="2"/>
      <c r="H2" s="1"/>
      <c r="I2" s="2"/>
      <c r="J2" s="3" t="s">
        <v>1</v>
      </c>
      <c r="K2" s="5"/>
      <c r="L2" s="2"/>
      <c r="M2" s="6"/>
      <c r="N2" s="1"/>
      <c r="O2" s="2"/>
      <c r="P2" s="3" t="s">
        <v>1</v>
      </c>
      <c r="Q2" s="4"/>
      <c r="R2" s="2"/>
      <c r="S2" s="6"/>
      <c r="T2" s="1"/>
      <c r="U2" s="2"/>
      <c r="V2" s="3" t="s">
        <v>1</v>
      </c>
      <c r="W2" s="4"/>
      <c r="X2" s="2"/>
    </row>
    <row r="3" spans="2:24" ht="13.5">
      <c r="B3" s="7" t="s">
        <v>2</v>
      </c>
      <c r="C3" s="8" t="s">
        <v>3</v>
      </c>
      <c r="D3" s="9" t="s">
        <v>4</v>
      </c>
      <c r="E3" s="8" t="s">
        <v>5</v>
      </c>
      <c r="F3" s="10" t="s">
        <v>6</v>
      </c>
      <c r="H3" s="7" t="s">
        <v>2</v>
      </c>
      <c r="I3" s="8" t="s">
        <v>3</v>
      </c>
      <c r="J3" s="9" t="s">
        <v>4</v>
      </c>
      <c r="K3" s="8" t="s">
        <v>5</v>
      </c>
      <c r="L3" s="10" t="s">
        <v>6</v>
      </c>
      <c r="M3" s="11"/>
      <c r="N3" s="7" t="s">
        <v>2</v>
      </c>
      <c r="O3" s="8" t="s">
        <v>3</v>
      </c>
      <c r="P3" s="9" t="s">
        <v>4</v>
      </c>
      <c r="Q3" s="12" t="s">
        <v>5</v>
      </c>
      <c r="R3" s="10" t="s">
        <v>6</v>
      </c>
      <c r="S3" s="11"/>
      <c r="T3" s="7" t="s">
        <v>2</v>
      </c>
      <c r="U3" s="8" t="s">
        <v>3</v>
      </c>
      <c r="V3" s="9" t="s">
        <v>4</v>
      </c>
      <c r="W3" s="12" t="s">
        <v>5</v>
      </c>
      <c r="X3" s="10" t="s">
        <v>6</v>
      </c>
    </row>
    <row r="4" spans="2:24" ht="13.5">
      <c r="B4" s="13" t="s">
        <v>7</v>
      </c>
      <c r="C4" s="14">
        <v>3815</v>
      </c>
      <c r="D4" s="14">
        <v>3499</v>
      </c>
      <c r="E4" s="14">
        <v>3485</v>
      </c>
      <c r="F4" s="14">
        <v>6984</v>
      </c>
      <c r="G4" s="15"/>
      <c r="H4" s="13" t="s">
        <v>8</v>
      </c>
      <c r="I4" s="14">
        <v>2724</v>
      </c>
      <c r="J4" s="14">
        <v>2282</v>
      </c>
      <c r="K4" s="14">
        <v>2387</v>
      </c>
      <c r="L4" s="14">
        <v>4669</v>
      </c>
      <c r="N4" s="13" t="s">
        <v>9</v>
      </c>
      <c r="O4" s="14">
        <v>1428</v>
      </c>
      <c r="P4" s="14">
        <v>1246</v>
      </c>
      <c r="Q4" s="14">
        <v>1437</v>
      </c>
      <c r="R4" s="14">
        <v>2683</v>
      </c>
      <c r="T4" s="3" t="s">
        <v>10</v>
      </c>
      <c r="U4" s="16">
        <v>6204</v>
      </c>
      <c r="V4" s="16">
        <v>5662</v>
      </c>
      <c r="W4" s="16">
        <v>5799</v>
      </c>
      <c r="X4" s="16">
        <v>11461</v>
      </c>
    </row>
    <row r="5" spans="2:24" ht="13.5">
      <c r="B5" s="7">
        <v>2</v>
      </c>
      <c r="C5" s="17">
        <v>2389</v>
      </c>
      <c r="D5" s="17">
        <v>2163</v>
      </c>
      <c r="E5" s="17">
        <v>2314</v>
      </c>
      <c r="F5" s="17">
        <v>4477</v>
      </c>
      <c r="G5" s="15"/>
      <c r="H5" s="13">
        <v>2</v>
      </c>
      <c r="I5" s="18">
        <v>2287</v>
      </c>
      <c r="J5" s="18">
        <v>1849</v>
      </c>
      <c r="K5" s="18">
        <v>1929</v>
      </c>
      <c r="L5" s="18">
        <v>3778</v>
      </c>
      <c r="N5" s="13">
        <v>2</v>
      </c>
      <c r="O5" s="18">
        <v>696</v>
      </c>
      <c r="P5" s="18">
        <v>777</v>
      </c>
      <c r="Q5" s="18">
        <v>905</v>
      </c>
      <c r="R5" s="18">
        <v>1682</v>
      </c>
      <c r="T5" s="7" t="s">
        <v>11</v>
      </c>
      <c r="U5" s="16">
        <v>13112</v>
      </c>
      <c r="V5" s="16">
        <v>12300</v>
      </c>
      <c r="W5" s="16">
        <v>12974</v>
      </c>
      <c r="X5" s="16">
        <v>25274</v>
      </c>
    </row>
    <row r="6" spans="2:24" ht="13.5">
      <c r="B6" s="13" t="s">
        <v>12</v>
      </c>
      <c r="C6" s="18">
        <v>3023</v>
      </c>
      <c r="D6" s="18">
        <v>2612</v>
      </c>
      <c r="E6" s="18">
        <v>2667</v>
      </c>
      <c r="F6" s="18">
        <v>5279</v>
      </c>
      <c r="G6" s="15"/>
      <c r="H6" s="13">
        <v>3</v>
      </c>
      <c r="I6" s="18">
        <v>2155</v>
      </c>
      <c r="J6" s="18">
        <v>1859</v>
      </c>
      <c r="K6" s="18">
        <v>2064</v>
      </c>
      <c r="L6" s="18">
        <v>3923</v>
      </c>
      <c r="N6" s="7">
        <v>3</v>
      </c>
      <c r="O6" s="17">
        <v>1536</v>
      </c>
      <c r="P6" s="17">
        <v>1706</v>
      </c>
      <c r="Q6" s="17">
        <v>1793</v>
      </c>
      <c r="R6" s="17">
        <v>3499</v>
      </c>
      <c r="T6" s="3" t="s">
        <v>13</v>
      </c>
      <c r="U6" s="16">
        <v>9553</v>
      </c>
      <c r="V6" s="16">
        <v>8794</v>
      </c>
      <c r="W6" s="16">
        <v>9236</v>
      </c>
      <c r="X6" s="16">
        <v>18030</v>
      </c>
    </row>
    <row r="7" spans="2:24" ht="13.5">
      <c r="B7" s="13">
        <v>2</v>
      </c>
      <c r="C7" s="18">
        <v>3376</v>
      </c>
      <c r="D7" s="18">
        <v>3224</v>
      </c>
      <c r="E7" s="18">
        <v>3298</v>
      </c>
      <c r="F7" s="18">
        <v>6522</v>
      </c>
      <c r="G7" s="15"/>
      <c r="H7" s="13">
        <v>4</v>
      </c>
      <c r="I7" s="18">
        <v>2176</v>
      </c>
      <c r="J7" s="18">
        <v>1902</v>
      </c>
      <c r="K7" s="18">
        <v>1995</v>
      </c>
      <c r="L7" s="18">
        <v>3897</v>
      </c>
      <c r="N7" s="13" t="s">
        <v>14</v>
      </c>
      <c r="O7" s="18">
        <v>1719</v>
      </c>
      <c r="P7" s="18">
        <v>1700</v>
      </c>
      <c r="Q7" s="18">
        <v>1762</v>
      </c>
      <c r="R7" s="18">
        <v>3462</v>
      </c>
      <c r="T7" s="3" t="s">
        <v>15</v>
      </c>
      <c r="U7" s="16">
        <v>7177</v>
      </c>
      <c r="V7" s="16">
        <v>6691</v>
      </c>
      <c r="W7" s="16">
        <v>7464</v>
      </c>
      <c r="X7" s="16">
        <v>14155</v>
      </c>
    </row>
    <row r="8" spans="2:24" ht="13.5">
      <c r="B8" s="13">
        <v>3</v>
      </c>
      <c r="C8" s="18">
        <v>2869</v>
      </c>
      <c r="D8" s="18">
        <v>2760</v>
      </c>
      <c r="E8" s="18">
        <v>2964</v>
      </c>
      <c r="F8" s="18">
        <v>5724</v>
      </c>
      <c r="G8" s="15"/>
      <c r="H8" s="13">
        <v>5</v>
      </c>
      <c r="I8" s="18">
        <v>1926</v>
      </c>
      <c r="J8" s="18">
        <v>1736</v>
      </c>
      <c r="K8" s="18">
        <v>1863</v>
      </c>
      <c r="L8" s="18">
        <v>3599</v>
      </c>
      <c r="N8" s="13">
        <v>2</v>
      </c>
      <c r="O8" s="18">
        <v>1085</v>
      </c>
      <c r="P8" s="18">
        <v>1105</v>
      </c>
      <c r="Q8" s="18">
        <v>1133</v>
      </c>
      <c r="R8" s="18">
        <v>2238</v>
      </c>
      <c r="T8" s="3" t="s">
        <v>16</v>
      </c>
      <c r="U8" s="16">
        <v>7281</v>
      </c>
      <c r="V8" s="16">
        <v>7099</v>
      </c>
      <c r="W8" s="16">
        <v>7695</v>
      </c>
      <c r="X8" s="16">
        <v>14794</v>
      </c>
    </row>
    <row r="9" spans="2:24" ht="13.5">
      <c r="B9" s="7">
        <v>4</v>
      </c>
      <c r="C9" s="17">
        <v>3844</v>
      </c>
      <c r="D9" s="17">
        <v>3704</v>
      </c>
      <c r="E9" s="17">
        <v>4045</v>
      </c>
      <c r="F9" s="17">
        <v>7749</v>
      </c>
      <c r="G9" s="15"/>
      <c r="H9" s="7">
        <v>6</v>
      </c>
      <c r="I9" s="17">
        <v>1546</v>
      </c>
      <c r="J9" s="17">
        <v>1515</v>
      </c>
      <c r="K9" s="17">
        <v>1637</v>
      </c>
      <c r="L9" s="17">
        <v>3152</v>
      </c>
      <c r="N9" s="13">
        <v>3</v>
      </c>
      <c r="O9" s="18">
        <v>199</v>
      </c>
      <c r="P9" s="18">
        <v>197</v>
      </c>
      <c r="Q9" s="18">
        <v>182</v>
      </c>
      <c r="R9" s="18">
        <v>379</v>
      </c>
      <c r="T9" s="3" t="s">
        <v>17</v>
      </c>
      <c r="U9" s="16">
        <v>9814</v>
      </c>
      <c r="V9" s="16">
        <v>8344</v>
      </c>
      <c r="W9" s="16">
        <v>9393</v>
      </c>
      <c r="X9" s="16">
        <v>17737</v>
      </c>
    </row>
    <row r="10" spans="2:24" ht="13.5">
      <c r="B10" s="13" t="s">
        <v>18</v>
      </c>
      <c r="C10" s="18">
        <v>2563</v>
      </c>
      <c r="D10" s="18">
        <v>2026</v>
      </c>
      <c r="E10" s="18">
        <v>2152</v>
      </c>
      <c r="F10" s="18">
        <v>4178</v>
      </c>
      <c r="G10" s="15"/>
      <c r="H10" s="13" t="s">
        <v>19</v>
      </c>
      <c r="I10" s="18">
        <v>2117</v>
      </c>
      <c r="J10" s="18">
        <v>1903</v>
      </c>
      <c r="K10" s="18">
        <v>1811</v>
      </c>
      <c r="L10" s="18">
        <v>3714</v>
      </c>
      <c r="N10" s="7">
        <v>4</v>
      </c>
      <c r="O10" s="17">
        <v>1245</v>
      </c>
      <c r="P10" s="17">
        <v>1151</v>
      </c>
      <c r="Q10" s="17">
        <v>1254</v>
      </c>
      <c r="R10" s="17">
        <v>2405</v>
      </c>
      <c r="T10" s="3" t="s">
        <v>20</v>
      </c>
      <c r="U10" s="16">
        <v>8754</v>
      </c>
      <c r="V10" s="16">
        <v>8335</v>
      </c>
      <c r="W10" s="16">
        <v>8659</v>
      </c>
      <c r="X10" s="16">
        <v>16994</v>
      </c>
    </row>
    <row r="11" spans="2:24" ht="13.5">
      <c r="B11" s="13">
        <v>2</v>
      </c>
      <c r="C11" s="18">
        <v>1600</v>
      </c>
      <c r="D11" s="18">
        <v>1375</v>
      </c>
      <c r="E11" s="18">
        <v>1361</v>
      </c>
      <c r="F11" s="18">
        <v>2736</v>
      </c>
      <c r="G11" s="15"/>
      <c r="H11" s="13">
        <v>2</v>
      </c>
      <c r="I11" s="18">
        <v>2666</v>
      </c>
      <c r="J11" s="18">
        <v>2202</v>
      </c>
      <c r="K11" s="18">
        <v>2498</v>
      </c>
      <c r="L11" s="18">
        <v>4700</v>
      </c>
      <c r="N11" s="13" t="s">
        <v>21</v>
      </c>
      <c r="O11" s="18">
        <v>2122</v>
      </c>
      <c r="P11" s="18">
        <v>2077</v>
      </c>
      <c r="Q11" s="18">
        <v>2179</v>
      </c>
      <c r="R11" s="18">
        <v>4256</v>
      </c>
      <c r="T11" s="3" t="s">
        <v>22</v>
      </c>
      <c r="U11" s="16">
        <v>3876</v>
      </c>
      <c r="V11" s="16">
        <v>3812</v>
      </c>
      <c r="W11" s="16">
        <v>3928</v>
      </c>
      <c r="X11" s="16">
        <v>7740</v>
      </c>
    </row>
    <row r="12" spans="2:24" ht="13.5">
      <c r="B12" s="13">
        <v>3</v>
      </c>
      <c r="C12" s="18">
        <v>1723</v>
      </c>
      <c r="D12" s="18">
        <v>1674</v>
      </c>
      <c r="E12" s="18">
        <v>1730</v>
      </c>
      <c r="F12" s="18">
        <v>3404</v>
      </c>
      <c r="G12" s="15"/>
      <c r="H12" s="7">
        <v>3</v>
      </c>
      <c r="I12" s="17">
        <v>3302</v>
      </c>
      <c r="J12" s="17">
        <v>2691</v>
      </c>
      <c r="K12" s="17">
        <v>2975</v>
      </c>
      <c r="L12" s="17">
        <v>5666</v>
      </c>
      <c r="N12" s="13">
        <v>2</v>
      </c>
      <c r="O12" s="18">
        <v>1712</v>
      </c>
      <c r="P12" s="18">
        <v>1762</v>
      </c>
      <c r="Q12" s="18">
        <v>1759</v>
      </c>
      <c r="R12" s="18">
        <v>3521</v>
      </c>
      <c r="T12" s="3" t="s">
        <v>23</v>
      </c>
      <c r="U12" s="16">
        <v>2071</v>
      </c>
      <c r="V12" s="16">
        <v>2010</v>
      </c>
      <c r="W12" s="16">
        <v>2042</v>
      </c>
      <c r="X12" s="16">
        <v>4052</v>
      </c>
    </row>
    <row r="13" spans="2:24" ht="13.5">
      <c r="B13" s="13">
        <v>4</v>
      </c>
      <c r="C13" s="18">
        <v>2410</v>
      </c>
      <c r="D13" s="18">
        <v>2464</v>
      </c>
      <c r="E13" s="18">
        <v>2637</v>
      </c>
      <c r="F13" s="18">
        <v>5101</v>
      </c>
      <c r="G13" s="15"/>
      <c r="H13" s="13" t="s">
        <v>24</v>
      </c>
      <c r="I13" s="18">
        <v>1516</v>
      </c>
      <c r="J13" s="18">
        <v>1488</v>
      </c>
      <c r="K13" s="18">
        <v>1467</v>
      </c>
      <c r="L13" s="18">
        <v>2955</v>
      </c>
      <c r="N13" s="13">
        <v>3</v>
      </c>
      <c r="O13" s="18">
        <v>1213</v>
      </c>
      <c r="P13" s="18">
        <v>1167</v>
      </c>
      <c r="Q13" s="18">
        <v>1217</v>
      </c>
      <c r="R13" s="18">
        <v>2384</v>
      </c>
      <c r="T13" s="3" t="s">
        <v>25</v>
      </c>
      <c r="U13" s="16">
        <v>4905</v>
      </c>
      <c r="V13" s="16">
        <v>4051</v>
      </c>
      <c r="W13" s="16">
        <v>4406</v>
      </c>
      <c r="X13" s="16">
        <v>8457</v>
      </c>
    </row>
    <row r="14" spans="2:24" ht="13.5">
      <c r="B14" s="7">
        <v>5</v>
      </c>
      <c r="C14" s="17">
        <v>1257</v>
      </c>
      <c r="D14" s="17">
        <v>1255</v>
      </c>
      <c r="E14" s="17">
        <v>1356</v>
      </c>
      <c r="F14" s="17">
        <v>2611</v>
      </c>
      <c r="G14" s="15"/>
      <c r="H14" s="13">
        <v>2</v>
      </c>
      <c r="I14" s="18">
        <v>2195</v>
      </c>
      <c r="J14" s="18">
        <v>2149</v>
      </c>
      <c r="K14" s="18">
        <v>2202</v>
      </c>
      <c r="L14" s="18">
        <v>4351</v>
      </c>
      <c r="N14" s="13">
        <v>4</v>
      </c>
      <c r="O14" s="18">
        <v>1014</v>
      </c>
      <c r="P14" s="18">
        <v>722</v>
      </c>
      <c r="Q14" s="18">
        <v>888</v>
      </c>
      <c r="R14" s="18">
        <v>1610</v>
      </c>
      <c r="T14" s="3" t="s">
        <v>26</v>
      </c>
      <c r="U14" s="16">
        <v>17188</v>
      </c>
      <c r="V14" s="16">
        <v>14113</v>
      </c>
      <c r="W14" s="16">
        <v>14256</v>
      </c>
      <c r="X14" s="16">
        <v>28369</v>
      </c>
    </row>
    <row r="15" spans="2:24" ht="13.5">
      <c r="B15" s="13" t="s">
        <v>27</v>
      </c>
      <c r="C15" s="18">
        <v>1563</v>
      </c>
      <c r="D15" s="18">
        <v>1485</v>
      </c>
      <c r="E15" s="18">
        <v>1527</v>
      </c>
      <c r="F15" s="18">
        <v>3012</v>
      </c>
      <c r="G15" s="15"/>
      <c r="H15" s="7">
        <v>3</v>
      </c>
      <c r="I15" s="17">
        <v>1712</v>
      </c>
      <c r="J15" s="17">
        <v>1872</v>
      </c>
      <c r="K15" s="17">
        <v>1872</v>
      </c>
      <c r="L15" s="17">
        <v>3744</v>
      </c>
      <c r="N15" s="7">
        <v>5</v>
      </c>
      <c r="O15" s="17">
        <v>838</v>
      </c>
      <c r="P15" s="17">
        <v>820</v>
      </c>
      <c r="Q15" s="17">
        <v>663</v>
      </c>
      <c r="R15" s="17">
        <v>1483</v>
      </c>
      <c r="T15" s="3" t="s">
        <v>28</v>
      </c>
      <c r="U15" s="16">
        <v>9008</v>
      </c>
      <c r="V15" s="16">
        <v>7526</v>
      </c>
      <c r="W15" s="16">
        <v>7491</v>
      </c>
      <c r="X15" s="16">
        <v>15017</v>
      </c>
    </row>
    <row r="16" spans="2:24" ht="13.5">
      <c r="B16" s="13">
        <v>2</v>
      </c>
      <c r="C16" s="18">
        <v>1845</v>
      </c>
      <c r="D16" s="18">
        <v>1787</v>
      </c>
      <c r="E16" s="18">
        <v>2099</v>
      </c>
      <c r="F16" s="18">
        <v>3886</v>
      </c>
      <c r="G16" s="15"/>
      <c r="H16" s="13" t="s">
        <v>29</v>
      </c>
      <c r="I16" s="18">
        <v>1203</v>
      </c>
      <c r="J16" s="18">
        <v>1361</v>
      </c>
      <c r="K16" s="18">
        <v>1439</v>
      </c>
      <c r="L16" s="18">
        <v>2800</v>
      </c>
      <c r="N16" s="13" t="s">
        <v>30</v>
      </c>
      <c r="O16" s="18">
        <v>1514</v>
      </c>
      <c r="P16" s="18">
        <v>1460</v>
      </c>
      <c r="Q16" s="18">
        <v>1527</v>
      </c>
      <c r="R16" s="18">
        <v>2987</v>
      </c>
      <c r="T16" s="3" t="s">
        <v>31</v>
      </c>
      <c r="U16" s="16">
        <v>9786</v>
      </c>
      <c r="V16" s="16">
        <v>8093</v>
      </c>
      <c r="W16" s="16">
        <v>8576</v>
      </c>
      <c r="X16" s="16">
        <v>16669</v>
      </c>
    </row>
    <row r="17" spans="2:24" ht="13.5">
      <c r="B17" s="13">
        <v>3</v>
      </c>
      <c r="C17" s="18">
        <v>2049</v>
      </c>
      <c r="D17" s="18">
        <v>1845</v>
      </c>
      <c r="E17" s="18">
        <v>2084</v>
      </c>
      <c r="F17" s="18">
        <v>3929</v>
      </c>
      <c r="G17" s="15"/>
      <c r="H17" s="13">
        <v>2</v>
      </c>
      <c r="I17" s="18">
        <v>1229</v>
      </c>
      <c r="J17" s="18">
        <v>1383</v>
      </c>
      <c r="K17" s="18">
        <v>1422</v>
      </c>
      <c r="L17" s="18">
        <v>2805</v>
      </c>
      <c r="N17" s="13">
        <v>2</v>
      </c>
      <c r="O17" s="18">
        <v>1749</v>
      </c>
      <c r="P17" s="18">
        <v>1809</v>
      </c>
      <c r="Q17" s="18">
        <v>1896</v>
      </c>
      <c r="R17" s="18">
        <v>3705</v>
      </c>
      <c r="T17" s="3" t="s">
        <v>32</v>
      </c>
      <c r="U17" s="16">
        <v>12814</v>
      </c>
      <c r="V17" s="16">
        <v>11143</v>
      </c>
      <c r="W17" s="16">
        <v>11875</v>
      </c>
      <c r="X17" s="16">
        <v>23018</v>
      </c>
    </row>
    <row r="18" spans="2:24" ht="13.5">
      <c r="B18" s="7">
        <v>4</v>
      </c>
      <c r="C18" s="17">
        <v>1720</v>
      </c>
      <c r="D18" s="17">
        <v>1574</v>
      </c>
      <c r="E18" s="17">
        <v>1754</v>
      </c>
      <c r="F18" s="17">
        <v>3328</v>
      </c>
      <c r="G18" s="15"/>
      <c r="H18" s="13">
        <v>3</v>
      </c>
      <c r="I18" s="18">
        <v>763</v>
      </c>
      <c r="J18" s="18">
        <v>833</v>
      </c>
      <c r="K18" s="18">
        <v>859</v>
      </c>
      <c r="L18" s="18">
        <v>1692</v>
      </c>
      <c r="N18" s="13">
        <v>3</v>
      </c>
      <c r="O18" s="18">
        <v>2045</v>
      </c>
      <c r="P18" s="18">
        <v>2001</v>
      </c>
      <c r="Q18" s="18">
        <v>2100</v>
      </c>
      <c r="R18" s="18">
        <v>4101</v>
      </c>
      <c r="T18" s="3" t="s">
        <v>33</v>
      </c>
      <c r="U18" s="16">
        <v>8085</v>
      </c>
      <c r="V18" s="16">
        <v>6796</v>
      </c>
      <c r="W18" s="16">
        <v>7284</v>
      </c>
      <c r="X18" s="16">
        <v>14080</v>
      </c>
    </row>
    <row r="19" spans="2:24" ht="13.5">
      <c r="B19" s="13" t="s">
        <v>34</v>
      </c>
      <c r="C19" s="18">
        <v>1686</v>
      </c>
      <c r="D19" s="18">
        <v>1592</v>
      </c>
      <c r="E19" s="18">
        <v>1849</v>
      </c>
      <c r="F19" s="18">
        <v>3441</v>
      </c>
      <c r="G19" s="15"/>
      <c r="H19" s="7">
        <v>4</v>
      </c>
      <c r="I19" s="17">
        <v>544</v>
      </c>
      <c r="J19" s="17">
        <v>415</v>
      </c>
      <c r="K19" s="17">
        <v>595</v>
      </c>
      <c r="L19" s="17">
        <v>1010</v>
      </c>
      <c r="N19" s="13">
        <v>4</v>
      </c>
      <c r="O19" s="18">
        <v>1618</v>
      </c>
      <c r="P19" s="18">
        <v>1652</v>
      </c>
      <c r="Q19" s="18">
        <v>1694</v>
      </c>
      <c r="R19" s="18">
        <v>3346</v>
      </c>
      <c r="T19" s="3" t="s">
        <v>35</v>
      </c>
      <c r="U19" s="16">
        <v>5423</v>
      </c>
      <c r="V19" s="16">
        <v>5509</v>
      </c>
      <c r="W19" s="16">
        <v>5541</v>
      </c>
      <c r="X19" s="16">
        <v>11050</v>
      </c>
    </row>
    <row r="20" spans="2:24" ht="13.5">
      <c r="B20" s="13">
        <v>2</v>
      </c>
      <c r="C20" s="18">
        <v>1247</v>
      </c>
      <c r="D20" s="18">
        <v>1245</v>
      </c>
      <c r="E20" s="18">
        <v>1183</v>
      </c>
      <c r="F20" s="18">
        <v>2428</v>
      </c>
      <c r="G20" s="15"/>
      <c r="H20" s="13" t="s">
        <v>36</v>
      </c>
      <c r="I20" s="18">
        <v>2098</v>
      </c>
      <c r="J20" s="18">
        <v>2202</v>
      </c>
      <c r="K20" s="18">
        <v>2251</v>
      </c>
      <c r="L20" s="18">
        <v>4453</v>
      </c>
      <c r="N20" s="7">
        <v>5</v>
      </c>
      <c r="O20" s="17">
        <v>989</v>
      </c>
      <c r="P20" s="17">
        <v>1001</v>
      </c>
      <c r="Q20" s="17">
        <v>1022</v>
      </c>
      <c r="R20" s="17">
        <v>2023</v>
      </c>
      <c r="T20" s="3" t="s">
        <v>37</v>
      </c>
      <c r="U20" s="16">
        <v>3739</v>
      </c>
      <c r="V20" s="16">
        <v>3992</v>
      </c>
      <c r="W20" s="16">
        <v>4315</v>
      </c>
      <c r="X20" s="16">
        <v>8307</v>
      </c>
    </row>
    <row r="21" spans="2:24" ht="13.5">
      <c r="B21" s="13">
        <v>3</v>
      </c>
      <c r="C21" s="18">
        <v>1830</v>
      </c>
      <c r="D21" s="18">
        <v>1786</v>
      </c>
      <c r="E21" s="18">
        <v>2072</v>
      </c>
      <c r="F21" s="18">
        <v>3858</v>
      </c>
      <c r="G21" s="15"/>
      <c r="H21" s="13">
        <v>2</v>
      </c>
      <c r="I21" s="18">
        <v>1286</v>
      </c>
      <c r="J21" s="18">
        <v>1454</v>
      </c>
      <c r="K21" s="18">
        <v>1462</v>
      </c>
      <c r="L21" s="18">
        <v>2916</v>
      </c>
      <c r="N21" s="13" t="s">
        <v>38</v>
      </c>
      <c r="O21" s="18">
        <v>1383</v>
      </c>
      <c r="P21" s="18">
        <v>1360</v>
      </c>
      <c r="Q21" s="18">
        <v>1454</v>
      </c>
      <c r="R21" s="18">
        <v>2814</v>
      </c>
      <c r="T21" s="3" t="s">
        <v>39</v>
      </c>
      <c r="U21" s="16">
        <v>10155</v>
      </c>
      <c r="V21" s="16">
        <v>9862</v>
      </c>
      <c r="W21" s="16">
        <v>10207</v>
      </c>
      <c r="X21" s="16">
        <v>20069</v>
      </c>
    </row>
    <row r="22" spans="2:24" ht="13.5">
      <c r="B22" s="7">
        <v>4</v>
      </c>
      <c r="C22" s="17">
        <v>2518</v>
      </c>
      <c r="D22" s="17">
        <v>2476</v>
      </c>
      <c r="E22" s="17">
        <v>2591</v>
      </c>
      <c r="F22" s="17">
        <v>5067</v>
      </c>
      <c r="G22" s="15"/>
      <c r="H22" s="13">
        <v>3</v>
      </c>
      <c r="I22" s="18">
        <v>1597</v>
      </c>
      <c r="J22" s="18">
        <v>1546</v>
      </c>
      <c r="K22" s="18">
        <v>1668</v>
      </c>
      <c r="L22" s="18">
        <v>3214</v>
      </c>
      <c r="N22" s="13">
        <v>2</v>
      </c>
      <c r="O22" s="18">
        <v>2233</v>
      </c>
      <c r="P22" s="18">
        <v>2376</v>
      </c>
      <c r="Q22" s="18">
        <v>2385</v>
      </c>
      <c r="R22" s="18">
        <v>4761</v>
      </c>
      <c r="T22" s="3" t="s">
        <v>40</v>
      </c>
      <c r="U22" s="16">
        <v>10953</v>
      </c>
      <c r="V22" s="16">
        <v>10444</v>
      </c>
      <c r="W22" s="16">
        <v>11518</v>
      </c>
      <c r="X22" s="16">
        <v>21962</v>
      </c>
    </row>
    <row r="23" spans="2:24" ht="13.5">
      <c r="B23" s="13" t="s">
        <v>41</v>
      </c>
      <c r="C23" s="18">
        <v>4580</v>
      </c>
      <c r="D23" s="18">
        <v>3697</v>
      </c>
      <c r="E23" s="18">
        <v>4412</v>
      </c>
      <c r="F23" s="18">
        <v>8109</v>
      </c>
      <c r="G23" s="15"/>
      <c r="H23" s="13">
        <v>4</v>
      </c>
      <c r="I23" s="18">
        <v>2241</v>
      </c>
      <c r="J23" s="18">
        <v>2071</v>
      </c>
      <c r="K23" s="18">
        <v>2163</v>
      </c>
      <c r="L23" s="18">
        <v>4234</v>
      </c>
      <c r="N23" s="13">
        <v>3</v>
      </c>
      <c r="O23" s="18">
        <v>1639</v>
      </c>
      <c r="P23" s="18">
        <v>1752</v>
      </c>
      <c r="Q23" s="18">
        <v>1722</v>
      </c>
      <c r="R23" s="18">
        <v>3474</v>
      </c>
      <c r="T23" s="3" t="s">
        <v>42</v>
      </c>
      <c r="U23" s="16">
        <v>5693</v>
      </c>
      <c r="V23" s="16">
        <v>5605</v>
      </c>
      <c r="W23" s="16">
        <v>6037</v>
      </c>
      <c r="X23" s="16">
        <v>11642</v>
      </c>
    </row>
    <row r="24" spans="2:24" ht="13.5">
      <c r="B24" s="13">
        <v>2</v>
      </c>
      <c r="C24" s="18">
        <v>1917</v>
      </c>
      <c r="D24" s="18">
        <v>1812</v>
      </c>
      <c r="E24" s="18">
        <v>1832</v>
      </c>
      <c r="F24" s="18">
        <v>3644</v>
      </c>
      <c r="G24" s="15"/>
      <c r="H24" s="7">
        <v>5</v>
      </c>
      <c r="I24" s="17">
        <v>2933</v>
      </c>
      <c r="J24" s="17">
        <v>2589</v>
      </c>
      <c r="K24" s="17">
        <v>2663</v>
      </c>
      <c r="L24" s="17">
        <v>5252</v>
      </c>
      <c r="N24" s="7">
        <v>4</v>
      </c>
      <c r="O24" s="17">
        <v>988</v>
      </c>
      <c r="P24" s="17">
        <v>1186</v>
      </c>
      <c r="Q24" s="17">
        <v>1147</v>
      </c>
      <c r="R24" s="17">
        <v>2333</v>
      </c>
      <c r="T24" s="3" t="s">
        <v>43</v>
      </c>
      <c r="U24" s="16">
        <v>6125</v>
      </c>
      <c r="V24" s="16">
        <v>5451</v>
      </c>
      <c r="W24" s="16">
        <v>5865</v>
      </c>
      <c r="X24" s="16">
        <v>11316</v>
      </c>
    </row>
    <row r="25" spans="2:24" ht="13.5">
      <c r="B25" s="7">
        <v>3</v>
      </c>
      <c r="C25" s="17">
        <v>3317</v>
      </c>
      <c r="D25" s="17">
        <v>2835</v>
      </c>
      <c r="E25" s="17">
        <v>3149</v>
      </c>
      <c r="F25" s="17">
        <v>5984</v>
      </c>
      <c r="G25" s="15"/>
      <c r="H25" s="13" t="s">
        <v>44</v>
      </c>
      <c r="I25" s="18">
        <v>2231</v>
      </c>
      <c r="J25" s="18">
        <v>2406</v>
      </c>
      <c r="K25" s="18">
        <v>2556</v>
      </c>
      <c r="L25" s="18">
        <v>4962</v>
      </c>
      <c r="N25" s="13" t="s">
        <v>45</v>
      </c>
      <c r="O25" s="18">
        <v>1767</v>
      </c>
      <c r="P25" s="18">
        <v>1766</v>
      </c>
      <c r="Q25" s="18">
        <v>1943</v>
      </c>
      <c r="R25" s="18">
        <v>3709</v>
      </c>
      <c r="T25" s="3" t="s">
        <v>46</v>
      </c>
      <c r="U25" s="16">
        <v>5383</v>
      </c>
      <c r="V25" s="16">
        <v>4726</v>
      </c>
      <c r="W25" s="16">
        <v>5273</v>
      </c>
      <c r="X25" s="16">
        <v>9999</v>
      </c>
    </row>
    <row r="26" spans="2:24" ht="13.5">
      <c r="B26" s="13" t="s">
        <v>47</v>
      </c>
      <c r="C26" s="18">
        <v>2046</v>
      </c>
      <c r="D26" s="18">
        <v>1955</v>
      </c>
      <c r="E26" s="18">
        <v>2127</v>
      </c>
      <c r="F26" s="18">
        <v>4082</v>
      </c>
      <c r="G26" s="15"/>
      <c r="H26" s="13">
        <v>2</v>
      </c>
      <c r="I26" s="18">
        <v>1716</v>
      </c>
      <c r="J26" s="18">
        <v>1749</v>
      </c>
      <c r="K26" s="18">
        <v>1942</v>
      </c>
      <c r="L26" s="18">
        <v>3691</v>
      </c>
      <c r="N26" s="13">
        <v>2</v>
      </c>
      <c r="O26" s="18">
        <v>1924</v>
      </c>
      <c r="P26" s="18">
        <v>1698</v>
      </c>
      <c r="Q26" s="18">
        <v>2071</v>
      </c>
      <c r="R26" s="18">
        <v>3769</v>
      </c>
      <c r="T26" s="3" t="s">
        <v>48</v>
      </c>
      <c r="U26" s="16">
        <v>8438</v>
      </c>
      <c r="V26" s="16">
        <v>7424</v>
      </c>
      <c r="W26" s="16">
        <v>8024</v>
      </c>
      <c r="X26" s="16">
        <v>15448</v>
      </c>
    </row>
    <row r="27" spans="2:24" ht="13.5">
      <c r="B27" s="13">
        <v>2</v>
      </c>
      <c r="C27" s="18">
        <v>3099</v>
      </c>
      <c r="D27" s="18">
        <v>3120</v>
      </c>
      <c r="E27" s="18">
        <v>3128</v>
      </c>
      <c r="F27" s="18">
        <v>6248</v>
      </c>
      <c r="G27" s="15"/>
      <c r="H27" s="13">
        <v>3</v>
      </c>
      <c r="I27" s="18">
        <v>2915</v>
      </c>
      <c r="J27" s="18">
        <v>2839</v>
      </c>
      <c r="K27" s="18">
        <v>2976</v>
      </c>
      <c r="L27" s="18">
        <v>5815</v>
      </c>
      <c r="N27" s="13">
        <v>3</v>
      </c>
      <c r="O27" s="18">
        <v>846</v>
      </c>
      <c r="P27" s="18">
        <v>978</v>
      </c>
      <c r="Q27" s="18">
        <v>1023</v>
      </c>
      <c r="R27" s="18">
        <v>2001</v>
      </c>
      <c r="T27" s="3" t="s">
        <v>49</v>
      </c>
      <c r="U27" s="16">
        <v>3933</v>
      </c>
      <c r="V27" s="16">
        <v>4379</v>
      </c>
      <c r="W27" s="16">
        <v>4652</v>
      </c>
      <c r="X27" s="16">
        <v>9031</v>
      </c>
    </row>
    <row r="28" spans="2:24" ht="13.5">
      <c r="B28" s="7">
        <v>3</v>
      </c>
      <c r="C28" s="17">
        <v>3609</v>
      </c>
      <c r="D28" s="17">
        <v>3260</v>
      </c>
      <c r="E28" s="17">
        <v>3404</v>
      </c>
      <c r="F28" s="17">
        <v>6664</v>
      </c>
      <c r="G28" s="15"/>
      <c r="H28" s="13">
        <v>4</v>
      </c>
      <c r="I28" s="18">
        <v>1979</v>
      </c>
      <c r="J28" s="18">
        <v>1669</v>
      </c>
      <c r="K28" s="18">
        <v>1998</v>
      </c>
      <c r="L28" s="18">
        <v>3667</v>
      </c>
      <c r="N28" s="7">
        <v>4</v>
      </c>
      <c r="O28" s="17">
        <v>853</v>
      </c>
      <c r="P28" s="17">
        <v>1011</v>
      </c>
      <c r="Q28" s="17">
        <v>1073</v>
      </c>
      <c r="R28" s="17">
        <v>2084</v>
      </c>
      <c r="T28" s="3" t="s">
        <v>50</v>
      </c>
      <c r="U28" s="16">
        <v>3660</v>
      </c>
      <c r="V28" s="16">
        <v>3729</v>
      </c>
      <c r="W28" s="16">
        <v>4135</v>
      </c>
      <c r="X28" s="16">
        <v>7864</v>
      </c>
    </row>
    <row r="29" spans="2:24" ht="13.5">
      <c r="B29" s="13" t="s">
        <v>51</v>
      </c>
      <c r="C29" s="18">
        <v>1073</v>
      </c>
      <c r="D29" s="18">
        <v>1215</v>
      </c>
      <c r="E29" s="18">
        <v>1173</v>
      </c>
      <c r="F29" s="18">
        <v>2388</v>
      </c>
      <c r="G29" s="15"/>
      <c r="H29" s="7">
        <v>5</v>
      </c>
      <c r="I29" s="17">
        <v>2112</v>
      </c>
      <c r="J29" s="17">
        <v>1781</v>
      </c>
      <c r="K29" s="17">
        <v>2046</v>
      </c>
      <c r="L29" s="17">
        <v>3827</v>
      </c>
      <c r="N29" s="13" t="s">
        <v>52</v>
      </c>
      <c r="O29" s="18">
        <v>1403</v>
      </c>
      <c r="P29" s="18">
        <v>1515</v>
      </c>
      <c r="Q29" s="18">
        <v>1716</v>
      </c>
      <c r="R29" s="18">
        <v>3231</v>
      </c>
      <c r="T29" s="3" t="s">
        <v>53</v>
      </c>
      <c r="U29" s="16">
        <v>4248</v>
      </c>
      <c r="V29" s="16">
        <v>4153</v>
      </c>
      <c r="W29" s="16">
        <v>4331</v>
      </c>
      <c r="X29" s="16">
        <v>8484</v>
      </c>
    </row>
    <row r="30" spans="2:24" ht="13.5">
      <c r="B30" s="13">
        <v>2</v>
      </c>
      <c r="C30" s="18">
        <v>1289</v>
      </c>
      <c r="D30" s="18">
        <v>1250</v>
      </c>
      <c r="E30" s="18">
        <v>1268</v>
      </c>
      <c r="F30" s="18">
        <v>2518</v>
      </c>
      <c r="G30" s="15"/>
      <c r="H30" s="13" t="s">
        <v>54</v>
      </c>
      <c r="I30" s="18">
        <v>1390</v>
      </c>
      <c r="J30" s="18">
        <v>1419</v>
      </c>
      <c r="K30" s="18">
        <v>1538</v>
      </c>
      <c r="L30" s="18">
        <v>2957</v>
      </c>
      <c r="N30" s="13">
        <v>2</v>
      </c>
      <c r="O30" s="18">
        <v>1041</v>
      </c>
      <c r="P30" s="18">
        <v>952</v>
      </c>
      <c r="Q30" s="18">
        <v>1124</v>
      </c>
      <c r="R30" s="18">
        <v>2076</v>
      </c>
      <c r="T30" s="3" t="s">
        <v>55</v>
      </c>
      <c r="U30" s="16">
        <v>6899</v>
      </c>
      <c r="V30" s="16">
        <v>6548</v>
      </c>
      <c r="W30" s="16">
        <v>6706</v>
      </c>
      <c r="X30" s="16">
        <v>13254</v>
      </c>
    </row>
    <row r="31" spans="2:24" ht="13.5">
      <c r="B31" s="7">
        <v>3</v>
      </c>
      <c r="C31" s="17">
        <v>1514</v>
      </c>
      <c r="D31" s="17">
        <v>1347</v>
      </c>
      <c r="E31" s="17">
        <v>1487</v>
      </c>
      <c r="F31" s="17">
        <v>2834</v>
      </c>
      <c r="G31" s="15"/>
      <c r="H31" s="13">
        <v>2</v>
      </c>
      <c r="I31" s="18">
        <v>1489</v>
      </c>
      <c r="J31" s="18">
        <v>1546</v>
      </c>
      <c r="K31" s="18">
        <v>1590</v>
      </c>
      <c r="L31" s="18">
        <v>3136</v>
      </c>
      <c r="N31" s="7">
        <v>3</v>
      </c>
      <c r="O31" s="17">
        <v>2368</v>
      </c>
      <c r="P31" s="17">
        <v>1911</v>
      </c>
      <c r="Q31" s="17">
        <v>2207</v>
      </c>
      <c r="R31" s="17">
        <v>4118</v>
      </c>
      <c r="T31" s="3" t="s">
        <v>56</v>
      </c>
      <c r="U31" s="16">
        <v>7915</v>
      </c>
      <c r="V31" s="16">
        <v>7923</v>
      </c>
      <c r="W31" s="16">
        <v>8239</v>
      </c>
      <c r="X31" s="16">
        <v>16162</v>
      </c>
    </row>
    <row r="32" spans="2:24" ht="13.5">
      <c r="B32" s="13" t="s">
        <v>57</v>
      </c>
      <c r="C32" s="18">
        <v>1324</v>
      </c>
      <c r="D32" s="18">
        <v>1295</v>
      </c>
      <c r="E32" s="18">
        <v>1217</v>
      </c>
      <c r="F32" s="18">
        <v>2512</v>
      </c>
      <c r="G32" s="15"/>
      <c r="H32" s="13">
        <v>3</v>
      </c>
      <c r="I32" s="18">
        <v>1280</v>
      </c>
      <c r="J32" s="18">
        <v>1215</v>
      </c>
      <c r="K32" s="18">
        <v>1326</v>
      </c>
      <c r="L32" s="18">
        <v>2541</v>
      </c>
      <c r="N32" s="13" t="s">
        <v>58</v>
      </c>
      <c r="O32" s="18">
        <v>790</v>
      </c>
      <c r="P32" s="18">
        <v>806</v>
      </c>
      <c r="Q32" s="18">
        <v>806</v>
      </c>
      <c r="R32" s="18">
        <v>1612</v>
      </c>
      <c r="T32" s="3" t="s">
        <v>59</v>
      </c>
      <c r="U32" s="16">
        <v>6243</v>
      </c>
      <c r="V32" s="16">
        <v>6674</v>
      </c>
      <c r="W32" s="16">
        <v>6708</v>
      </c>
      <c r="X32" s="16">
        <v>13382</v>
      </c>
    </row>
    <row r="33" spans="2:24" ht="13.5">
      <c r="B33" s="7">
        <v>2</v>
      </c>
      <c r="C33" s="17">
        <v>747</v>
      </c>
      <c r="D33" s="17">
        <v>715</v>
      </c>
      <c r="E33" s="17">
        <v>825</v>
      </c>
      <c r="F33" s="17">
        <v>1540</v>
      </c>
      <c r="G33" s="15"/>
      <c r="H33" s="7">
        <v>4</v>
      </c>
      <c r="I33" s="17">
        <v>1534</v>
      </c>
      <c r="J33" s="17">
        <v>1425</v>
      </c>
      <c r="K33" s="17">
        <v>1583</v>
      </c>
      <c r="L33" s="17">
        <v>3008</v>
      </c>
      <c r="N33" s="13">
        <v>2</v>
      </c>
      <c r="O33" s="18">
        <v>1087</v>
      </c>
      <c r="P33" s="18">
        <v>1260</v>
      </c>
      <c r="Q33" s="18">
        <v>1336</v>
      </c>
      <c r="R33" s="18">
        <v>2596</v>
      </c>
      <c r="T33" s="3" t="s">
        <v>60</v>
      </c>
      <c r="U33" s="16">
        <v>5390</v>
      </c>
      <c r="V33" s="16">
        <v>5453</v>
      </c>
      <c r="W33" s="16">
        <v>6110</v>
      </c>
      <c r="X33" s="16">
        <v>11563</v>
      </c>
    </row>
    <row r="34" spans="2:24" ht="13.5">
      <c r="B34" s="13" t="s">
        <v>61</v>
      </c>
      <c r="C34" s="18">
        <v>2154</v>
      </c>
      <c r="D34" s="18">
        <v>1722</v>
      </c>
      <c r="E34" s="18">
        <v>1906</v>
      </c>
      <c r="F34" s="18">
        <v>3628</v>
      </c>
      <c r="G34" s="15"/>
      <c r="H34" s="13" t="s">
        <v>62</v>
      </c>
      <c r="I34" s="18">
        <v>684</v>
      </c>
      <c r="J34" s="18">
        <v>579</v>
      </c>
      <c r="K34" s="18">
        <v>637</v>
      </c>
      <c r="L34" s="18">
        <v>1216</v>
      </c>
      <c r="N34" s="13">
        <v>3</v>
      </c>
      <c r="O34" s="18">
        <v>2142</v>
      </c>
      <c r="P34" s="18">
        <v>2282</v>
      </c>
      <c r="Q34" s="18">
        <v>2363</v>
      </c>
      <c r="R34" s="18">
        <v>4645</v>
      </c>
      <c r="T34" s="3" t="s">
        <v>63</v>
      </c>
      <c r="U34" s="16">
        <v>4812</v>
      </c>
      <c r="V34" s="16">
        <v>4378</v>
      </c>
      <c r="W34" s="16">
        <v>5047</v>
      </c>
      <c r="X34" s="16">
        <v>9425</v>
      </c>
    </row>
    <row r="35" spans="2:24" ht="13.5">
      <c r="B35" s="7">
        <v>2</v>
      </c>
      <c r="C35" s="17">
        <v>2751</v>
      </c>
      <c r="D35" s="17">
        <v>2329</v>
      </c>
      <c r="E35" s="17">
        <v>2500</v>
      </c>
      <c r="F35" s="17">
        <v>4829</v>
      </c>
      <c r="G35" s="15"/>
      <c r="H35" s="13">
        <v>2</v>
      </c>
      <c r="I35" s="18">
        <v>2466</v>
      </c>
      <c r="J35" s="18">
        <v>2091</v>
      </c>
      <c r="K35" s="18">
        <v>2182</v>
      </c>
      <c r="L35" s="18">
        <v>4273</v>
      </c>
      <c r="N35" s="13">
        <v>4</v>
      </c>
      <c r="O35" s="18">
        <v>1785</v>
      </c>
      <c r="P35" s="18">
        <v>1854</v>
      </c>
      <c r="Q35" s="18">
        <v>1906</v>
      </c>
      <c r="R35" s="18">
        <v>3760</v>
      </c>
      <c r="T35" s="3" t="s">
        <v>64</v>
      </c>
      <c r="U35" s="16">
        <v>7200</v>
      </c>
      <c r="V35" s="16">
        <v>7640</v>
      </c>
      <c r="W35" s="16">
        <v>7906</v>
      </c>
      <c r="X35" s="16">
        <v>15546</v>
      </c>
    </row>
    <row r="36" spans="2:24" ht="13.5">
      <c r="B36" s="13" t="s">
        <v>65</v>
      </c>
      <c r="C36" s="18">
        <v>3439</v>
      </c>
      <c r="D36" s="18">
        <v>2810</v>
      </c>
      <c r="E36" s="18">
        <v>2970</v>
      </c>
      <c r="F36" s="18">
        <v>5780</v>
      </c>
      <c r="G36" s="15"/>
      <c r="H36" s="13">
        <v>3</v>
      </c>
      <c r="I36" s="18">
        <v>1369</v>
      </c>
      <c r="J36" s="18">
        <v>1338</v>
      </c>
      <c r="K36" s="18">
        <v>1370</v>
      </c>
      <c r="L36" s="18">
        <v>2708</v>
      </c>
      <c r="N36" s="7">
        <v>5</v>
      </c>
      <c r="O36" s="17">
        <v>1396</v>
      </c>
      <c r="P36" s="17">
        <v>1438</v>
      </c>
      <c r="Q36" s="17">
        <v>1495</v>
      </c>
      <c r="R36" s="17">
        <v>2933</v>
      </c>
      <c r="T36" s="3" t="s">
        <v>66</v>
      </c>
      <c r="U36" s="16">
        <v>9516</v>
      </c>
      <c r="V36" s="16">
        <v>9165</v>
      </c>
      <c r="W36" s="16">
        <v>10134</v>
      </c>
      <c r="X36" s="16">
        <v>19299</v>
      </c>
    </row>
    <row r="37" spans="2:24" ht="13.5">
      <c r="B37" s="13">
        <v>2</v>
      </c>
      <c r="C37" s="18">
        <v>3798</v>
      </c>
      <c r="D37" s="18">
        <v>2988</v>
      </c>
      <c r="E37" s="18">
        <v>3128</v>
      </c>
      <c r="F37" s="18">
        <v>6116</v>
      </c>
      <c r="G37" s="15"/>
      <c r="H37" s="7">
        <v>4</v>
      </c>
      <c r="I37" s="17">
        <v>1606</v>
      </c>
      <c r="J37" s="17">
        <v>1443</v>
      </c>
      <c r="K37" s="17">
        <v>1676</v>
      </c>
      <c r="L37" s="17">
        <v>3119</v>
      </c>
      <c r="N37" s="13" t="s">
        <v>67</v>
      </c>
      <c r="O37" s="18">
        <v>1076</v>
      </c>
      <c r="P37" s="18">
        <v>922</v>
      </c>
      <c r="Q37" s="18">
        <v>1104</v>
      </c>
      <c r="R37" s="18">
        <v>2026</v>
      </c>
      <c r="T37" s="3" t="s">
        <v>68</v>
      </c>
      <c r="U37" s="16">
        <v>7203</v>
      </c>
      <c r="V37" s="16">
        <v>7291</v>
      </c>
      <c r="W37" s="16">
        <v>7961</v>
      </c>
      <c r="X37" s="16">
        <v>15252</v>
      </c>
    </row>
    <row r="38" spans="2:24" ht="13.5">
      <c r="B38" s="13">
        <v>3</v>
      </c>
      <c r="C38" s="18">
        <v>4313</v>
      </c>
      <c r="D38" s="18">
        <v>3617</v>
      </c>
      <c r="E38" s="18">
        <v>3596</v>
      </c>
      <c r="F38" s="18">
        <v>7213</v>
      </c>
      <c r="G38" s="15"/>
      <c r="H38" s="13" t="s">
        <v>69</v>
      </c>
      <c r="I38" s="18">
        <v>1142</v>
      </c>
      <c r="J38" s="18">
        <v>1041</v>
      </c>
      <c r="K38" s="18">
        <v>1203</v>
      </c>
      <c r="L38" s="18">
        <v>2244</v>
      </c>
      <c r="N38" s="13">
        <v>2</v>
      </c>
      <c r="O38" s="18">
        <v>1241</v>
      </c>
      <c r="P38" s="18">
        <v>1264</v>
      </c>
      <c r="Q38" s="18">
        <v>1312</v>
      </c>
      <c r="R38" s="18">
        <v>2576</v>
      </c>
      <c r="T38" s="7" t="s">
        <v>70</v>
      </c>
      <c r="U38" s="16">
        <v>5040</v>
      </c>
      <c r="V38" s="16">
        <v>4156</v>
      </c>
      <c r="W38" s="16">
        <v>5207</v>
      </c>
      <c r="X38" s="16">
        <v>9363</v>
      </c>
    </row>
    <row r="39" spans="2:24" ht="13.5">
      <c r="B39" s="13">
        <v>4</v>
      </c>
      <c r="C39" s="18">
        <v>2460</v>
      </c>
      <c r="D39" s="18">
        <v>1914</v>
      </c>
      <c r="E39" s="18">
        <v>1922</v>
      </c>
      <c r="F39" s="18">
        <v>3836</v>
      </c>
      <c r="G39" s="15"/>
      <c r="H39" s="13">
        <v>2</v>
      </c>
      <c r="I39" s="18">
        <v>1730</v>
      </c>
      <c r="J39" s="18">
        <v>1449</v>
      </c>
      <c r="K39" s="18">
        <v>1621</v>
      </c>
      <c r="L39" s="18">
        <v>3070</v>
      </c>
      <c r="N39" s="13">
        <v>3</v>
      </c>
      <c r="O39" s="18">
        <v>2486</v>
      </c>
      <c r="P39" s="18">
        <v>2399</v>
      </c>
      <c r="Q39" s="18">
        <v>2558</v>
      </c>
      <c r="R39" s="18">
        <v>4957</v>
      </c>
      <c r="T39" s="7" t="s">
        <v>71</v>
      </c>
      <c r="U39" s="16">
        <v>4512</v>
      </c>
      <c r="V39" s="16">
        <v>4495</v>
      </c>
      <c r="W39" s="16">
        <v>4481</v>
      </c>
      <c r="X39" s="16">
        <v>8976</v>
      </c>
    </row>
    <row r="40" spans="2:24" ht="13.5">
      <c r="B40" s="7">
        <v>5</v>
      </c>
      <c r="C40" s="17">
        <v>3178</v>
      </c>
      <c r="D40" s="17">
        <v>2784</v>
      </c>
      <c r="E40" s="17">
        <v>2640</v>
      </c>
      <c r="F40" s="17">
        <v>5424</v>
      </c>
      <c r="G40" s="15"/>
      <c r="H40" s="13">
        <v>3</v>
      </c>
      <c r="I40" s="18">
        <v>1169</v>
      </c>
      <c r="J40" s="18">
        <v>1017</v>
      </c>
      <c r="K40" s="18">
        <v>1068</v>
      </c>
      <c r="L40" s="18">
        <v>2085</v>
      </c>
      <c r="N40" s="13">
        <v>4</v>
      </c>
      <c r="O40" s="18">
        <v>2352</v>
      </c>
      <c r="P40" s="18">
        <v>2330</v>
      </c>
      <c r="Q40" s="18">
        <v>2621</v>
      </c>
      <c r="R40" s="18">
        <v>4951</v>
      </c>
      <c r="T40" s="1"/>
      <c r="U40" s="18"/>
      <c r="V40" s="18"/>
      <c r="W40" s="18"/>
      <c r="X40" s="18"/>
    </row>
    <row r="41" spans="2:24" ht="13.5">
      <c r="B41" s="13" t="s">
        <v>72</v>
      </c>
      <c r="C41" s="18">
        <v>1188</v>
      </c>
      <c r="D41" s="18">
        <v>1053</v>
      </c>
      <c r="E41" s="18">
        <v>1033</v>
      </c>
      <c r="F41" s="18">
        <v>2086</v>
      </c>
      <c r="G41" s="15"/>
      <c r="H41" s="7">
        <v>4</v>
      </c>
      <c r="I41" s="17">
        <v>1342</v>
      </c>
      <c r="J41" s="17">
        <v>1219</v>
      </c>
      <c r="K41" s="17">
        <v>1381</v>
      </c>
      <c r="L41" s="17">
        <v>2600</v>
      </c>
      <c r="N41" s="7">
        <v>5</v>
      </c>
      <c r="O41" s="17">
        <v>2361</v>
      </c>
      <c r="P41" s="17">
        <v>2250</v>
      </c>
      <c r="Q41" s="17">
        <v>2539</v>
      </c>
      <c r="R41" s="17">
        <v>4789</v>
      </c>
      <c r="T41" s="19" t="s">
        <v>6</v>
      </c>
      <c r="U41" s="17">
        <v>262108</v>
      </c>
      <c r="V41" s="17">
        <v>243766</v>
      </c>
      <c r="W41" s="17">
        <v>259475</v>
      </c>
      <c r="X41" s="17">
        <v>503241</v>
      </c>
    </row>
    <row r="42" spans="2:18" ht="13.5">
      <c r="B42" s="13">
        <v>2</v>
      </c>
      <c r="C42" s="18">
        <v>2347</v>
      </c>
      <c r="D42" s="18">
        <v>1844</v>
      </c>
      <c r="E42" s="18">
        <v>1901</v>
      </c>
      <c r="F42" s="18">
        <v>3745</v>
      </c>
      <c r="G42" s="15"/>
      <c r="H42" s="13" t="s">
        <v>73</v>
      </c>
      <c r="I42" s="18">
        <v>1141</v>
      </c>
      <c r="J42" s="18">
        <v>1072</v>
      </c>
      <c r="K42" s="18">
        <v>1081</v>
      </c>
      <c r="L42" s="18">
        <v>2153</v>
      </c>
      <c r="N42" s="13" t="s">
        <v>79</v>
      </c>
      <c r="O42" s="18">
        <v>1097</v>
      </c>
      <c r="P42" s="18">
        <v>1219</v>
      </c>
      <c r="Q42" s="18">
        <v>1342</v>
      </c>
      <c r="R42" s="18">
        <v>2561</v>
      </c>
    </row>
    <row r="43" spans="2:18" ht="13.5">
      <c r="B43" s="13">
        <v>3</v>
      </c>
      <c r="C43" s="18">
        <v>3365</v>
      </c>
      <c r="D43" s="18">
        <v>2748</v>
      </c>
      <c r="E43" s="18">
        <v>2594</v>
      </c>
      <c r="F43" s="18">
        <v>5342</v>
      </c>
      <c r="G43" s="15"/>
      <c r="H43" s="13">
        <v>2</v>
      </c>
      <c r="I43" s="18">
        <v>1955</v>
      </c>
      <c r="J43" s="18">
        <v>1807</v>
      </c>
      <c r="K43" s="18">
        <v>1998</v>
      </c>
      <c r="L43" s="18">
        <v>3805</v>
      </c>
      <c r="N43" s="13">
        <v>2</v>
      </c>
      <c r="O43" s="18">
        <v>1562</v>
      </c>
      <c r="P43" s="18">
        <v>1476</v>
      </c>
      <c r="Q43" s="18">
        <v>1606</v>
      </c>
      <c r="R43" s="18">
        <v>3082</v>
      </c>
    </row>
    <row r="44" spans="2:18" ht="13.5">
      <c r="B44" s="7">
        <v>4</v>
      </c>
      <c r="C44" s="17">
        <v>2108</v>
      </c>
      <c r="D44" s="17">
        <v>1881</v>
      </c>
      <c r="E44" s="17">
        <v>1963</v>
      </c>
      <c r="F44" s="17">
        <v>3844</v>
      </c>
      <c r="G44" s="15"/>
      <c r="H44" s="13">
        <v>3</v>
      </c>
      <c r="I44" s="18">
        <v>2331</v>
      </c>
      <c r="J44" s="18">
        <v>1949</v>
      </c>
      <c r="K44" s="18">
        <v>2138</v>
      </c>
      <c r="L44" s="18">
        <v>4087</v>
      </c>
      <c r="N44" s="13">
        <v>3</v>
      </c>
      <c r="O44" s="18">
        <v>2470</v>
      </c>
      <c r="P44" s="18">
        <v>2549</v>
      </c>
      <c r="Q44" s="18">
        <v>2790</v>
      </c>
      <c r="R44" s="18">
        <v>5339</v>
      </c>
    </row>
    <row r="45" spans="2:18" ht="13.5">
      <c r="B45" s="13" t="s">
        <v>74</v>
      </c>
      <c r="C45" s="18">
        <v>3654</v>
      </c>
      <c r="D45" s="18">
        <v>3201</v>
      </c>
      <c r="E45" s="18">
        <v>3385</v>
      </c>
      <c r="F45" s="18">
        <v>6586</v>
      </c>
      <c r="G45" s="15"/>
      <c r="H45" s="13">
        <v>4</v>
      </c>
      <c r="I45" s="18">
        <v>2073</v>
      </c>
      <c r="J45" s="18">
        <v>1701</v>
      </c>
      <c r="K45" s="18">
        <v>1931</v>
      </c>
      <c r="L45" s="18">
        <v>3632</v>
      </c>
      <c r="N45" s="7">
        <v>4</v>
      </c>
      <c r="O45" s="17">
        <v>2074</v>
      </c>
      <c r="P45" s="17">
        <v>2047</v>
      </c>
      <c r="Q45" s="17">
        <v>2223</v>
      </c>
      <c r="R45" s="17">
        <v>4270</v>
      </c>
    </row>
    <row r="46" spans="2:18" ht="13.5">
      <c r="B46" s="13">
        <v>2</v>
      </c>
      <c r="C46" s="18">
        <v>2069</v>
      </c>
      <c r="D46" s="18">
        <v>1695</v>
      </c>
      <c r="E46" s="18">
        <v>1683</v>
      </c>
      <c r="F46" s="18">
        <v>3378</v>
      </c>
      <c r="G46" s="15"/>
      <c r="H46" s="7">
        <v>5</v>
      </c>
      <c r="I46" s="17">
        <v>938</v>
      </c>
      <c r="J46" s="17">
        <v>895</v>
      </c>
      <c r="K46" s="17">
        <v>876</v>
      </c>
      <c r="L46" s="17">
        <v>1771</v>
      </c>
      <c r="N46" s="13" t="s">
        <v>75</v>
      </c>
      <c r="O46" s="18">
        <v>2976</v>
      </c>
      <c r="P46" s="18">
        <v>2082</v>
      </c>
      <c r="Q46" s="18">
        <v>2904</v>
      </c>
      <c r="R46" s="18">
        <v>4986</v>
      </c>
    </row>
    <row r="47" spans="2:18" ht="13.5">
      <c r="B47" s="7">
        <v>3</v>
      </c>
      <c r="C47" s="17">
        <v>4063</v>
      </c>
      <c r="D47" s="17">
        <v>3197</v>
      </c>
      <c r="E47" s="17">
        <v>3508</v>
      </c>
      <c r="F47" s="17">
        <v>6705</v>
      </c>
      <c r="G47" s="15"/>
      <c r="H47" s="13" t="s">
        <v>76</v>
      </c>
      <c r="I47" s="18">
        <v>921</v>
      </c>
      <c r="J47" s="18">
        <v>1031</v>
      </c>
      <c r="K47" s="18">
        <v>1099</v>
      </c>
      <c r="L47" s="18">
        <v>2130</v>
      </c>
      <c r="N47" s="13">
        <v>2</v>
      </c>
      <c r="O47" s="18">
        <v>1093</v>
      </c>
      <c r="P47" s="18">
        <v>1125</v>
      </c>
      <c r="Q47" s="18">
        <v>1253</v>
      </c>
      <c r="R47" s="18">
        <v>2378</v>
      </c>
    </row>
    <row r="48" spans="2:18" ht="13.5">
      <c r="B48" s="13"/>
      <c r="C48" s="20"/>
      <c r="D48" s="20"/>
      <c r="E48" s="20"/>
      <c r="F48" s="15"/>
      <c r="G48" s="21"/>
      <c r="H48" s="13">
        <v>2</v>
      </c>
      <c r="I48" s="18">
        <v>714</v>
      </c>
      <c r="J48" s="18">
        <v>876</v>
      </c>
      <c r="K48" s="18">
        <v>911</v>
      </c>
      <c r="L48" s="18">
        <v>1787</v>
      </c>
      <c r="N48" s="7">
        <v>3</v>
      </c>
      <c r="O48" s="17">
        <v>971</v>
      </c>
      <c r="P48" s="17">
        <v>949</v>
      </c>
      <c r="Q48" s="17">
        <v>1050</v>
      </c>
      <c r="R48" s="17">
        <v>1999</v>
      </c>
    </row>
    <row r="49" spans="2:18" ht="13.5">
      <c r="B49" s="13"/>
      <c r="C49" s="20"/>
      <c r="D49" s="20"/>
      <c r="E49" s="20"/>
      <c r="F49" s="15"/>
      <c r="G49" s="21"/>
      <c r="H49" s="13">
        <v>3</v>
      </c>
      <c r="I49" s="18">
        <v>1264</v>
      </c>
      <c r="J49" s="18">
        <v>1276</v>
      </c>
      <c r="K49" s="18">
        <v>1421</v>
      </c>
      <c r="L49" s="18">
        <v>2697</v>
      </c>
      <c r="N49" s="13" t="s">
        <v>77</v>
      </c>
      <c r="O49" s="18">
        <v>2493</v>
      </c>
      <c r="P49" s="18">
        <v>2357</v>
      </c>
      <c r="Q49" s="18">
        <v>2391</v>
      </c>
      <c r="R49" s="18">
        <v>4748</v>
      </c>
    </row>
    <row r="50" spans="2:18" ht="13.5">
      <c r="B50" s="13"/>
      <c r="C50" s="20"/>
      <c r="D50" s="20"/>
      <c r="E50" s="20"/>
      <c r="F50" s="15"/>
      <c r="G50" s="21"/>
      <c r="H50" s="7">
        <v>4</v>
      </c>
      <c r="I50" s="17">
        <v>1034</v>
      </c>
      <c r="J50" s="17">
        <v>1196</v>
      </c>
      <c r="K50" s="17">
        <v>1221</v>
      </c>
      <c r="L50" s="17">
        <v>2417</v>
      </c>
      <c r="N50" s="13">
        <v>2</v>
      </c>
      <c r="O50" s="18">
        <v>1103</v>
      </c>
      <c r="P50" s="18">
        <v>1241</v>
      </c>
      <c r="Q50" s="18">
        <v>1267</v>
      </c>
      <c r="R50" s="18">
        <v>2508</v>
      </c>
    </row>
    <row r="51" spans="2:19" ht="13.5">
      <c r="B51" s="7"/>
      <c r="C51" s="22"/>
      <c r="D51" s="22"/>
      <c r="E51" s="22"/>
      <c r="F51" s="23"/>
      <c r="G51" s="21"/>
      <c r="H51" s="7"/>
      <c r="I51" s="24"/>
      <c r="J51" s="24"/>
      <c r="K51" s="24"/>
      <c r="L51" s="25"/>
      <c r="M51" s="24"/>
      <c r="N51" s="7">
        <v>3</v>
      </c>
      <c r="O51" s="26">
        <v>916</v>
      </c>
      <c r="P51" s="26">
        <v>897</v>
      </c>
      <c r="Q51" s="26">
        <v>823</v>
      </c>
      <c r="R51" s="23">
        <f>SUM(P51:Q51)</f>
        <v>1720</v>
      </c>
      <c r="S51" s="20"/>
    </row>
    <row r="52" spans="15:17" ht="13.5">
      <c r="O52" s="20"/>
      <c r="P52" s="20"/>
      <c r="Q52" s="20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区政情報課</dc:creator>
  <cp:keywords/>
  <dc:description/>
  <cp:lastModifiedBy>区政情報課</cp:lastModifiedBy>
  <cp:lastPrinted>1999-12-21T12:34:16Z</cp:lastPrinted>
  <dcterms:created xsi:type="dcterms:W3CDTF">1999-12-21T06:19:06Z</dcterms:created>
  <dcterms:modified xsi:type="dcterms:W3CDTF">2000-05-14T23:47:34Z</dcterms:modified>
  <cp:category/>
  <cp:version/>
  <cp:contentType/>
  <cp:contentStatus/>
</cp:coreProperties>
</file>