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265" tabRatio="665" firstSheet="6" activeTab="11"/>
  </bookViews>
  <sheets>
    <sheet name="平成25年4月7日" sheetId="1" r:id="rId1"/>
    <sheet name="平成25年5月1日" sheetId="2" r:id="rId2"/>
    <sheet name="平成25年6月1日" sheetId="3" r:id="rId3"/>
    <sheet name="平成25年7月1日" sheetId="4" r:id="rId4"/>
    <sheet name="平成25年8月1日" sheetId="5" r:id="rId5"/>
    <sheet name="平成25年9月1日" sheetId="6" r:id="rId6"/>
    <sheet name="平成25年10月1日" sheetId="7" r:id="rId7"/>
    <sheet name="平成25年11月1日" sheetId="8" r:id="rId8"/>
    <sheet name="平成25年12月1日" sheetId="9" r:id="rId9"/>
    <sheet name="平成26年1月8日" sheetId="10" r:id="rId10"/>
    <sheet name="平成26年2月1日" sheetId="11" r:id="rId11"/>
    <sheet name="平成26年3月1日" sheetId="12" r:id="rId12"/>
  </sheets>
  <definedNames>
    <definedName name="_xlnm.Print_Area" localSheetId="6">'平成25年10月1日'!$A$1:$Z$78</definedName>
    <definedName name="_xlnm.Print_Area" localSheetId="7">'平成25年11月1日'!$A$1:$Z$78</definedName>
    <definedName name="_xlnm.Print_Area" localSheetId="8">'平成25年12月1日'!$A$1:$Z$78</definedName>
    <definedName name="_xlnm.Print_Area" localSheetId="0">'平成25年4月7日'!$A$1:$Z$78</definedName>
    <definedName name="_xlnm.Print_Area" localSheetId="1">'平成25年5月1日'!$A$1:$Z$78</definedName>
    <definedName name="_xlnm.Print_Area" localSheetId="2">'平成25年6月1日'!$A$1:$Z$78</definedName>
    <definedName name="_xlnm.Print_Area" localSheetId="3">'平成25年7月1日'!$A$1:$Z$78</definedName>
    <definedName name="_xlnm.Print_Area" localSheetId="4">'平成25年8月1日'!$A$1:$Z$78</definedName>
    <definedName name="_xlnm.Print_Area" localSheetId="5">'平成25年9月1日'!$A$1:$Z$78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<sst xmlns="http://schemas.openxmlformats.org/spreadsheetml/2006/main" count="1812" uniqueCount="128">
  <si>
    <t>　　　</t>
  </si>
  <si>
    <t>計</t>
  </si>
  <si>
    <t>通級数</t>
  </si>
  <si>
    <t>学校名</t>
  </si>
  <si>
    <t>学級数</t>
  </si>
  <si>
    <t>児童生徒数(再掲)</t>
  </si>
  <si>
    <t>杉並第一</t>
  </si>
  <si>
    <t>杉並第ニ</t>
  </si>
  <si>
    <t>杉並第三</t>
  </si>
  <si>
    <t>杉並第四</t>
  </si>
  <si>
    <t>杉並第六</t>
  </si>
  <si>
    <t>杉並第七</t>
  </si>
  <si>
    <t>杉並第八</t>
  </si>
  <si>
    <t>杉並第九</t>
  </si>
  <si>
    <t>杉並第十</t>
  </si>
  <si>
    <t>西　田</t>
  </si>
  <si>
    <t>東　田</t>
  </si>
  <si>
    <t>馬　橋</t>
  </si>
  <si>
    <t>桃井第一</t>
  </si>
  <si>
    <t>桃井第二</t>
  </si>
  <si>
    <t>桃井第三</t>
  </si>
  <si>
    <t>桃井第四</t>
  </si>
  <si>
    <t>桃井第五</t>
  </si>
  <si>
    <t>四　宮</t>
  </si>
  <si>
    <t>荻　窪</t>
  </si>
  <si>
    <t>井　荻</t>
  </si>
  <si>
    <t>沓　掛</t>
  </si>
  <si>
    <t>高井戸</t>
  </si>
  <si>
    <t>高井戸第ニ</t>
  </si>
  <si>
    <t>高井戸第三</t>
  </si>
  <si>
    <t>高井戸第四</t>
  </si>
  <si>
    <t>松　庵</t>
  </si>
  <si>
    <t>浜田山</t>
  </si>
  <si>
    <t>富士見丘</t>
  </si>
  <si>
    <t>大　宮</t>
  </si>
  <si>
    <t>新　泉</t>
  </si>
  <si>
    <t>堀之内</t>
  </si>
  <si>
    <t>和　田</t>
  </si>
  <si>
    <t>方　南</t>
  </si>
  <si>
    <t>済　美</t>
  </si>
  <si>
    <t>八　成</t>
  </si>
  <si>
    <t>三　谷</t>
  </si>
  <si>
    <t>松ノ木</t>
  </si>
  <si>
    <t>和　泉</t>
  </si>
  <si>
    <t>高井戸東</t>
  </si>
  <si>
    <t>久我山</t>
  </si>
  <si>
    <t>小学校計</t>
  </si>
  <si>
    <t>済美養護小学部</t>
  </si>
  <si>
    <t>高円寺</t>
  </si>
  <si>
    <t>＊</t>
  </si>
  <si>
    <t>高　南</t>
  </si>
  <si>
    <t>杉　森</t>
  </si>
  <si>
    <t>阿佐ケ谷</t>
  </si>
  <si>
    <t>在籍児童・生徒数について</t>
  </si>
  <si>
    <t>(1)</t>
  </si>
  <si>
    <t>区立小・中学校在籍児童・生徒数</t>
  </si>
  <si>
    <t>松　溪</t>
  </si>
  <si>
    <t>（通級の学籍は、本籍校にある。）</t>
  </si>
  <si>
    <t>天　沼</t>
  </si>
  <si>
    <t>小学校</t>
  </si>
  <si>
    <t>中学校</t>
  </si>
  <si>
    <t>合計</t>
  </si>
  <si>
    <t>東　原</t>
  </si>
  <si>
    <t>中　瀬</t>
  </si>
  <si>
    <t>　計（A)</t>
  </si>
  <si>
    <t>(2)</t>
  </si>
  <si>
    <t>全区立在籍児童・生徒数</t>
  </si>
  <si>
    <t>（A)</t>
  </si>
  <si>
    <t>神　明</t>
  </si>
  <si>
    <t>済美養護学校</t>
  </si>
  <si>
    <t>宮　前</t>
  </si>
  <si>
    <t>　計</t>
  </si>
  <si>
    <t>学級数について</t>
  </si>
  <si>
    <t>向　陽</t>
  </si>
  <si>
    <t>泉　南</t>
  </si>
  <si>
    <t>　計（B)</t>
  </si>
  <si>
    <t>全区立学級数</t>
  </si>
  <si>
    <t>西　宮</t>
  </si>
  <si>
    <t>(B)</t>
  </si>
  <si>
    <t>中学校計</t>
  </si>
  <si>
    <t>済美養護中学部</t>
  </si>
  <si>
    <t>合　計</t>
  </si>
  <si>
    <t>小・中学校</t>
  </si>
  <si>
    <t>済美養護</t>
  </si>
  <si>
    <t>井　草</t>
  </si>
  <si>
    <t>区立小・中学校学級数</t>
  </si>
  <si>
    <t>※１　「学級数」 「児童・生徒数」の欄中、左欄は特別支援学級及びその在籍者数で、外数である。</t>
  </si>
  <si>
    <t>平成25年度  児童・生徒数、学級数一覧（6月1日現在）</t>
  </si>
  <si>
    <t>平成25年6月1日</t>
  </si>
  <si>
    <t>１年</t>
  </si>
  <si>
    <t>２年</t>
  </si>
  <si>
    <t>３年</t>
  </si>
  <si>
    <t>４年</t>
  </si>
  <si>
    <t>５年</t>
  </si>
  <si>
    <t>６年</t>
  </si>
  <si>
    <t>児童・生徒数</t>
  </si>
  <si>
    <t>特</t>
  </si>
  <si>
    <t>通常</t>
  </si>
  <si>
    <t>天沼</t>
  </si>
  <si>
    <t>永福</t>
  </si>
  <si>
    <t>「学級数」 「児童・生徒数」の欄中、左欄は特別支援学級及びその在籍者数で、外数である。</t>
  </si>
  <si>
    <t>通常学級</t>
  </si>
  <si>
    <t>特支学級</t>
  </si>
  <si>
    <t>特支学級(固定)</t>
  </si>
  <si>
    <t>特支学級(通級)</t>
  </si>
  <si>
    <t>平成25年度  児童・生徒数、学級数一覧（4月7日現在）</t>
  </si>
  <si>
    <t>平成25年4月7日</t>
  </si>
  <si>
    <t>※　「学級数」 「児童・生徒数」の欄中、左欄は特別支援学級及びその在籍者数で、外数である。</t>
  </si>
  <si>
    <t>平成25年度  児童・生徒数、学級数一覧（5月1日現在）</t>
  </si>
  <si>
    <t>平成25年5月1日</t>
  </si>
  <si>
    <t>平成25年度  児童・生徒数、学級数一覧（7月1日現在）</t>
  </si>
  <si>
    <t>平成25年7月1日</t>
  </si>
  <si>
    <t>平成25年度  児童・生徒数、学級数一覧（8月1日現在）</t>
  </si>
  <si>
    <t>平成25年8月1日</t>
  </si>
  <si>
    <t>平成25年度  児童・生徒数、学級数一覧（9月1日現在）</t>
  </si>
  <si>
    <t>平成25年9月1日</t>
  </si>
  <si>
    <t>平成25年度  児童・生徒数、学級数一覧（10月1日現在）</t>
  </si>
  <si>
    <t>平成25年10月1日</t>
  </si>
  <si>
    <t>平成25年度  児童・生徒数、学級数一覧（11月1日現在）</t>
  </si>
  <si>
    <t>平成25年11月1日</t>
  </si>
  <si>
    <t>平成25年度  児童・生徒数、学級数一覧（12月1日現在）</t>
  </si>
  <si>
    <t>平成25年12月1日</t>
  </si>
  <si>
    <t>平成25年度  児童・生徒数、学級数一覧（1月8日現在）</t>
  </si>
  <si>
    <t>平成26年1月8日</t>
  </si>
  <si>
    <t>平成25年度  児童・生徒数、学級数一覧（2月1日現在）</t>
  </si>
  <si>
    <t>平成26年2月1日</t>
  </si>
  <si>
    <t>平成25年度  児童・生徒数、学級数一覧（3月1日現在）</t>
  </si>
  <si>
    <t>平成26年3月1日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</si>
</sst>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 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_);\(0.0\)"/>
    <numFmt numFmtId="183" formatCode="0.00_);[Red]\(0.00\)"/>
    <numFmt numFmtId="184" formatCode="0.00_);\(0.00\)"/>
    <numFmt numFmtId="185" formatCode="0;&quot;▲ &quot;0"/>
    <numFmt numFmtId="186" formatCode="0.00_ "/>
    <numFmt numFmtId="187" formatCode="_ #,##0;[Red]_ \-#,##0"/>
    <numFmt numFmtId="188" formatCode="0.00000000"/>
    <numFmt numFmtId="189" formatCode="0.0000000"/>
    <numFmt numFmtId="190" formatCode="yyyy/m/d\ h:mm;@"/>
    <numFmt numFmtId="191" formatCode="yyyy/m/d;@"/>
    <numFmt numFmtId="192" formatCode="&quot;※&quot;#,###"/>
    <numFmt numFmtId="193" formatCode="0.000_ "/>
    <numFmt numFmtId="194" formatCode="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4" fillId="0" borderId="11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>
      <alignment horizontal="right"/>
    </xf>
    <xf numFmtId="0" fontId="4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0" fontId="4" fillId="0" borderId="18" xfId="0" applyFont="1" applyFill="1" applyBorder="1" applyAlignment="1" applyProtection="1">
      <alignment horizontal="center" shrinkToFit="1"/>
      <protection/>
    </xf>
    <xf numFmtId="0" fontId="4" fillId="0" borderId="19" xfId="0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>
      <alignment horizontal="right"/>
    </xf>
    <xf numFmtId="0" fontId="4" fillId="0" borderId="21" xfId="0" applyFont="1" applyFill="1" applyBorder="1" applyAlignment="1" applyProtection="1">
      <alignment horizontal="center" shrinkToFit="1"/>
      <protection/>
    </xf>
    <xf numFmtId="0" fontId="4" fillId="0" borderId="22" xfId="0" applyFont="1" applyFill="1" applyBorder="1" applyAlignment="1" applyProtection="1">
      <alignment horizontal="right"/>
      <protection/>
    </xf>
    <xf numFmtId="0" fontId="6" fillId="0" borderId="23" xfId="0" applyFont="1" applyFill="1" applyBorder="1" applyAlignment="1" applyProtection="1">
      <alignment horizontal="right"/>
      <protection/>
    </xf>
    <xf numFmtId="0" fontId="6" fillId="0" borderId="22" xfId="0" applyFont="1" applyFill="1" applyBorder="1" applyAlignment="1" applyProtection="1">
      <alignment horizontal="right"/>
      <protection/>
    </xf>
    <xf numFmtId="0" fontId="6" fillId="0" borderId="21" xfId="0" applyFont="1" applyFill="1" applyBorder="1" applyAlignment="1" applyProtection="1">
      <alignment horizontal="right"/>
      <protection/>
    </xf>
    <xf numFmtId="0" fontId="4" fillId="0" borderId="24" xfId="0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 horizontal="right"/>
      <protection/>
    </xf>
    <xf numFmtId="0" fontId="3" fillId="0" borderId="25" xfId="0" applyFont="1" applyFill="1" applyBorder="1" applyAlignment="1">
      <alignment horizontal="right"/>
    </xf>
    <xf numFmtId="0" fontId="4" fillId="0" borderId="26" xfId="0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 applyProtection="1">
      <alignment horizontal="right"/>
      <protection/>
    </xf>
    <xf numFmtId="0" fontId="6" fillId="0" borderId="28" xfId="0" applyFont="1" applyFill="1" applyBorder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right"/>
      <protection/>
    </xf>
    <xf numFmtId="0" fontId="6" fillId="0" borderId="26" xfId="0" applyFont="1" applyFill="1" applyBorder="1" applyAlignment="1" applyProtection="1">
      <alignment horizontal="right"/>
      <protection/>
    </xf>
    <xf numFmtId="0" fontId="6" fillId="0" borderId="29" xfId="0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 horizontal="right"/>
      <protection/>
    </xf>
    <xf numFmtId="0" fontId="6" fillId="0" borderId="31" xfId="0" applyFont="1" applyFill="1" applyBorder="1" applyAlignment="1" applyProtection="1">
      <alignment horizontal="right"/>
      <protection/>
    </xf>
    <xf numFmtId="0" fontId="3" fillId="0" borderId="32" xfId="0" applyFont="1" applyFill="1" applyBorder="1" applyAlignment="1">
      <alignment horizontal="right"/>
    </xf>
    <xf numFmtId="0" fontId="4" fillId="0" borderId="33" xfId="0" applyFont="1" applyFill="1" applyBorder="1" applyAlignment="1" applyProtection="1">
      <alignment horizontal="center" shrinkToFit="1"/>
      <protection/>
    </xf>
    <xf numFmtId="0" fontId="6" fillId="0" borderId="34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5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36" xfId="0" applyFont="1" applyFill="1" applyBorder="1" applyAlignment="1" applyProtection="1">
      <alignment horizontal="right"/>
      <protection/>
    </xf>
    <xf numFmtId="0" fontId="3" fillId="0" borderId="37" xfId="0" applyFont="1" applyFill="1" applyBorder="1" applyAlignment="1">
      <alignment/>
    </xf>
    <xf numFmtId="0" fontId="3" fillId="0" borderId="37" xfId="0" applyFont="1" applyFill="1" applyBorder="1" applyAlignment="1" applyProtection="1">
      <alignment horizontal="right"/>
      <protection/>
    </xf>
    <xf numFmtId="0" fontId="4" fillId="0" borderId="38" xfId="0" applyFont="1" applyFill="1" applyBorder="1" applyAlignment="1" applyProtection="1">
      <alignment horizontal="right"/>
      <protection/>
    </xf>
    <xf numFmtId="0" fontId="3" fillId="0" borderId="15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4" fillId="0" borderId="26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6" fillId="0" borderId="41" xfId="0" applyFont="1" applyFill="1" applyBorder="1" applyAlignment="1" applyProtection="1">
      <alignment horizontal="right"/>
      <protection/>
    </xf>
    <xf numFmtId="0" fontId="6" fillId="0" borderId="42" xfId="0" applyFont="1" applyFill="1" applyBorder="1" applyAlignment="1" applyProtection="1">
      <alignment horizontal="right"/>
      <protection/>
    </xf>
    <xf numFmtId="0" fontId="6" fillId="0" borderId="43" xfId="0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 applyProtection="1">
      <alignment horizontal="right"/>
      <protection/>
    </xf>
    <xf numFmtId="0" fontId="6" fillId="0" borderId="19" xfId="0" applyFont="1" applyFill="1" applyBorder="1" applyAlignment="1" applyProtection="1">
      <alignment horizontal="right"/>
      <protection/>
    </xf>
    <xf numFmtId="0" fontId="6" fillId="0" borderId="44" xfId="0" applyFont="1" applyFill="1" applyBorder="1" applyAlignment="1" applyProtection="1">
      <alignment horizontal="right"/>
      <protection/>
    </xf>
    <xf numFmtId="0" fontId="6" fillId="0" borderId="45" xfId="0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6" fillId="0" borderId="39" xfId="0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0" fontId="7" fillId="0" borderId="46" xfId="0" applyFont="1" applyFill="1" applyBorder="1" applyAlignment="1" applyProtection="1">
      <alignment horizontal="right"/>
      <protection/>
    </xf>
    <xf numFmtId="0" fontId="7" fillId="0" borderId="30" xfId="0" applyFont="1" applyFill="1" applyBorder="1" applyAlignment="1" applyProtection="1">
      <alignment horizontal="right"/>
      <protection/>
    </xf>
    <xf numFmtId="0" fontId="7" fillId="0" borderId="47" xfId="0" applyFont="1" applyFill="1" applyBorder="1" applyAlignment="1" applyProtection="1">
      <alignment horizontal="right"/>
      <protection/>
    </xf>
    <xf numFmtId="0" fontId="0" fillId="0" borderId="0" xfId="0" applyFill="1" applyAlignment="1">
      <alignment shrinkToFit="1"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 horizontal="center"/>
      <protection/>
    </xf>
    <xf numFmtId="0" fontId="4" fillId="0" borderId="49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0" fontId="6" fillId="0" borderId="17" xfId="0" applyFont="1" applyFill="1" applyBorder="1" applyAlignment="1" applyProtection="1">
      <alignment horizontal="right"/>
      <protection/>
    </xf>
    <xf numFmtId="0" fontId="6" fillId="0" borderId="49" xfId="0" applyFont="1" applyFill="1" applyBorder="1" applyAlignment="1">
      <alignment horizontal="right"/>
    </xf>
    <xf numFmtId="0" fontId="4" fillId="0" borderId="17" xfId="0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right"/>
      <protection/>
    </xf>
    <xf numFmtId="0" fontId="4" fillId="0" borderId="5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5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50" xfId="0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right"/>
      <protection/>
    </xf>
    <xf numFmtId="0" fontId="6" fillId="0" borderId="50" xfId="0" applyFont="1" applyFill="1" applyBorder="1" applyAlignment="1" applyProtection="1">
      <alignment horizontal="right"/>
      <protection/>
    </xf>
    <xf numFmtId="0" fontId="4" fillId="0" borderId="50" xfId="0" applyFont="1" applyFill="1" applyBorder="1" applyAlignment="1" applyProtection="1">
      <alignment horizontal="right"/>
      <protection locked="0"/>
    </xf>
    <xf numFmtId="0" fontId="4" fillId="0" borderId="20" xfId="0" applyFont="1" applyFill="1" applyBorder="1" applyAlignment="1" applyProtection="1">
      <alignment horizontal="right"/>
      <protection locked="0"/>
    </xf>
    <xf numFmtId="0" fontId="4" fillId="0" borderId="24" xfId="0" applyFont="1" applyFill="1" applyBorder="1" applyAlignment="1" applyProtection="1">
      <alignment horizontal="right"/>
      <protection locked="0"/>
    </xf>
    <xf numFmtId="0" fontId="4" fillId="0" borderId="51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6" fillId="0" borderId="25" xfId="0" applyFont="1" applyFill="1" applyBorder="1" applyAlignment="1" applyProtection="1">
      <alignment horizontal="right"/>
      <protection/>
    </xf>
    <xf numFmtId="0" fontId="6" fillId="0" borderId="51" xfId="0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52" xfId="0" applyFont="1" applyFill="1" applyBorder="1" applyAlignment="1" applyProtection="1">
      <alignment horizontal="right"/>
      <protection/>
    </xf>
    <xf numFmtId="0" fontId="6" fillId="0" borderId="51" xfId="0" applyFont="1" applyFill="1" applyBorder="1" applyAlignment="1">
      <alignment horizontal="right"/>
    </xf>
    <xf numFmtId="0" fontId="6" fillId="0" borderId="53" xfId="0" applyFont="1" applyFill="1" applyBorder="1" applyAlignment="1" applyProtection="1">
      <alignment horizontal="right"/>
      <protection/>
    </xf>
    <xf numFmtId="0" fontId="6" fillId="0" borderId="54" xfId="0" applyFont="1" applyFill="1" applyBorder="1" applyAlignment="1" applyProtection="1">
      <alignment horizontal="right"/>
      <protection/>
    </xf>
    <xf numFmtId="0" fontId="4" fillId="0" borderId="53" xfId="0" applyFont="1" applyFill="1" applyBorder="1" applyAlignment="1" applyProtection="1">
      <alignment horizontal="right"/>
      <protection/>
    </xf>
    <xf numFmtId="0" fontId="4" fillId="0" borderId="30" xfId="0" applyFont="1" applyFill="1" applyBorder="1" applyAlignment="1" applyProtection="1">
      <alignment horizontal="right"/>
      <protection/>
    </xf>
    <xf numFmtId="0" fontId="6" fillId="0" borderId="47" xfId="0" applyFont="1" applyFill="1" applyBorder="1" applyAlignment="1" applyProtection="1">
      <alignment horizontal="right"/>
      <protection/>
    </xf>
    <xf numFmtId="0" fontId="4" fillId="0" borderId="54" xfId="0" applyFont="1" applyFill="1" applyBorder="1" applyAlignment="1" applyProtection="1">
      <alignment horizontal="right"/>
      <protection/>
    </xf>
    <xf numFmtId="0" fontId="6" fillId="0" borderId="46" xfId="0" applyFont="1" applyFill="1" applyBorder="1" applyAlignment="1" applyProtection="1">
      <alignment horizontal="right"/>
      <protection/>
    </xf>
    <xf numFmtId="0" fontId="6" fillId="0" borderId="53" xfId="0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0" fontId="6" fillId="0" borderId="49" xfId="0" applyFont="1" applyFill="1" applyBorder="1" applyAlignment="1" applyProtection="1">
      <alignment horizontal="right"/>
      <protection/>
    </xf>
    <xf numFmtId="0" fontId="6" fillId="0" borderId="17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7" fillId="0" borderId="35" xfId="0" applyFont="1" applyFill="1" applyBorder="1" applyAlignment="1" applyProtection="1">
      <alignment/>
      <protection/>
    </xf>
    <xf numFmtId="0" fontId="7" fillId="0" borderId="35" xfId="0" applyFont="1" applyFill="1" applyBorder="1" applyAlignment="1">
      <alignment/>
    </xf>
    <xf numFmtId="0" fontId="6" fillId="0" borderId="25" xfId="0" applyFont="1" applyFill="1" applyBorder="1" applyAlignment="1">
      <alignment horizontal="right"/>
    </xf>
    <xf numFmtId="0" fontId="6" fillId="0" borderId="55" xfId="0" applyFont="1" applyFill="1" applyBorder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right"/>
      <protection/>
    </xf>
    <xf numFmtId="0" fontId="6" fillId="0" borderId="56" xfId="0" applyFont="1" applyFill="1" applyBorder="1" applyAlignment="1">
      <alignment horizontal="right"/>
    </xf>
    <xf numFmtId="0" fontId="6" fillId="0" borderId="57" xfId="0" applyFont="1" applyFill="1" applyBorder="1" applyAlignment="1" applyProtection="1">
      <alignment horizontal="right"/>
      <protection/>
    </xf>
    <xf numFmtId="0" fontId="4" fillId="0" borderId="56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4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58" xfId="0" applyFont="1" applyFill="1" applyBorder="1" applyAlignment="1" applyProtection="1">
      <alignment horizontal="right"/>
      <protection/>
    </xf>
    <xf numFmtId="0" fontId="4" fillId="0" borderId="59" xfId="0" applyFont="1" applyFill="1" applyBorder="1" applyAlignment="1" applyProtection="1">
      <alignment horizontal="right"/>
      <protection/>
    </xf>
    <xf numFmtId="0" fontId="0" fillId="0" borderId="0" xfId="0" applyAlignment="1">
      <alignment shrinkToFit="1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37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right"/>
    </xf>
    <xf numFmtId="0" fontId="4" fillId="33" borderId="21" xfId="0" applyFont="1" applyFill="1" applyBorder="1" applyAlignment="1" applyProtection="1">
      <alignment horizontal="center" shrinkToFit="1"/>
      <protection/>
    </xf>
    <xf numFmtId="0" fontId="4" fillId="33" borderId="21" xfId="0" applyFont="1" applyFill="1" applyBorder="1" applyAlignment="1">
      <alignment horizontal="right"/>
    </xf>
    <xf numFmtId="0" fontId="4" fillId="33" borderId="26" xfId="0" applyFont="1" applyFill="1" applyBorder="1" applyAlignment="1" applyProtection="1">
      <alignment horizontal="center" shrinkToFit="1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46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" fillId="0" borderId="46" xfId="0" applyFont="1" applyFill="1" applyBorder="1" applyAlignment="1" applyProtection="1">
      <alignment horizontal="center" shrinkToFit="1"/>
      <protection/>
    </xf>
    <xf numFmtId="0" fontId="4" fillId="0" borderId="31" xfId="0" applyFont="1" applyFill="1" applyBorder="1" applyAlignment="1" applyProtection="1">
      <alignment horizontal="center" shrinkToFit="1"/>
      <protection/>
    </xf>
    <xf numFmtId="0" fontId="7" fillId="0" borderId="36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3" fillId="0" borderId="39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35" xfId="0" applyFont="1" applyFill="1" applyBorder="1" applyAlignment="1" applyProtection="1">
      <alignment/>
      <protection/>
    </xf>
    <xf numFmtId="0" fontId="7" fillId="0" borderId="37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35" xfId="0" applyFont="1" applyFill="1" applyBorder="1" applyAlignment="1" applyProtection="1">
      <alignment horizontal="right"/>
      <protection/>
    </xf>
    <xf numFmtId="0" fontId="4" fillId="0" borderId="49" xfId="0" applyFont="1" applyFill="1" applyBorder="1" applyAlignment="1" applyProtection="1">
      <alignment horizontal="center" shrinkToFit="1"/>
      <protection/>
    </xf>
    <xf numFmtId="0" fontId="0" fillId="0" borderId="60" xfId="0" applyFill="1" applyBorder="1" applyAlignment="1">
      <alignment horizontal="center" shrinkToFit="1"/>
    </xf>
    <xf numFmtId="0" fontId="3" fillId="0" borderId="10" xfId="0" applyFont="1" applyFill="1" applyBorder="1" applyAlignment="1" applyProtection="1">
      <alignment horizontal="center" shrinkToFit="1"/>
      <protection/>
    </xf>
    <xf numFmtId="0" fontId="0" fillId="0" borderId="39" xfId="0" applyFill="1" applyBorder="1" applyAlignment="1">
      <alignment horizontal="center" shrinkToFit="1"/>
    </xf>
    <xf numFmtId="0" fontId="3" fillId="0" borderId="56" xfId="0" applyFont="1" applyFill="1" applyBorder="1" applyAlignment="1" applyProtection="1">
      <alignment horizontal="center" vertical="center" textRotation="255" shrinkToFit="1"/>
      <protection/>
    </xf>
    <xf numFmtId="0" fontId="0" fillId="0" borderId="55" xfId="0" applyFill="1" applyBorder="1" applyAlignment="1">
      <alignment horizontal="center" vertical="center" textRotation="255" shrinkToFit="1"/>
    </xf>
    <xf numFmtId="0" fontId="5" fillId="0" borderId="57" xfId="0" applyFont="1" applyFill="1" applyBorder="1" applyAlignment="1" applyProtection="1">
      <alignment horizontal="center" wrapText="1" shrinkToFit="1"/>
      <protection/>
    </xf>
    <xf numFmtId="0" fontId="5" fillId="0" borderId="40" xfId="0" applyFont="1" applyFill="1" applyBorder="1" applyAlignment="1" applyProtection="1">
      <alignment horizontal="center" wrapText="1" shrinkToFit="1"/>
      <protection/>
    </xf>
    <xf numFmtId="0" fontId="3" fillId="0" borderId="62" xfId="0" applyFont="1" applyFill="1" applyBorder="1" applyAlignment="1" applyProtection="1">
      <alignment horizontal="center" vertical="center" textRotation="255" shrinkToFit="1"/>
      <protection/>
    </xf>
    <xf numFmtId="0" fontId="0" fillId="0" borderId="63" xfId="0" applyFill="1" applyBorder="1" applyAlignment="1">
      <alignment horizontal="center" vertical="center" textRotation="255" shrinkToFit="1"/>
    </xf>
    <xf numFmtId="0" fontId="4" fillId="0" borderId="38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0" xfId="0" applyFill="1" applyAlignment="1">
      <alignment shrinkToFit="1"/>
    </xf>
    <xf numFmtId="58" fontId="10" fillId="0" borderId="16" xfId="0" applyNumberFormat="1" applyFont="1" applyFill="1" applyBorder="1" applyAlignment="1" applyProtection="1" quotePrefix="1">
      <alignment horizontal="right" shrinkToFit="1"/>
      <protection/>
    </xf>
    <xf numFmtId="0" fontId="10" fillId="0" borderId="16" xfId="0" applyFont="1" applyFill="1" applyBorder="1" applyAlignment="1">
      <alignment shrinkToFit="1"/>
    </xf>
    <xf numFmtId="0" fontId="4" fillId="0" borderId="46" xfId="0" applyFont="1" applyFill="1" applyBorder="1" applyAlignment="1">
      <alignment horizontal="center" shrinkToFit="1"/>
    </xf>
    <xf numFmtId="0" fontId="0" fillId="0" borderId="64" xfId="0" applyFill="1" applyBorder="1" applyAlignment="1">
      <alignment horizontal="center" shrinkToFit="1"/>
    </xf>
    <xf numFmtId="0" fontId="0" fillId="0" borderId="31" xfId="0" applyFill="1" applyBorder="1" applyAlignment="1">
      <alignment horizontal="center" shrinkToFit="1"/>
    </xf>
    <xf numFmtId="0" fontId="4" fillId="0" borderId="64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10" fillId="0" borderId="16" xfId="0" applyFont="1" applyBorder="1" applyAlignment="1">
      <alignment shrinkToFit="1"/>
    </xf>
    <xf numFmtId="0" fontId="0" fillId="0" borderId="64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60" xfId="0" applyBorder="1" applyAlignment="1">
      <alignment horizontal="center" shrinkToFit="1"/>
    </xf>
    <xf numFmtId="0" fontId="0" fillId="0" borderId="63" xfId="0" applyBorder="1" applyAlignment="1">
      <alignment horizontal="center" vertical="center" textRotation="255" shrinkToFit="1"/>
    </xf>
    <xf numFmtId="0" fontId="0" fillId="0" borderId="39" xfId="0" applyBorder="1" applyAlignment="1">
      <alignment horizontal="center" shrinkToFit="1"/>
    </xf>
    <xf numFmtId="0" fontId="0" fillId="0" borderId="55" xfId="0" applyBorder="1" applyAlignment="1">
      <alignment horizontal="center" vertical="center" textRotation="255" shrinkToFi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児童生徒数、学級数（20.5.1）値のみ" xfId="61"/>
    <cellStyle name="Followed Hyperlink" xfId="62"/>
    <cellStyle name="良い" xfId="63"/>
  </cellStyles>
  <dxfs count="461"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auto="1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auto="1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3"/>
  <sheetViews>
    <sheetView view="pageBreakPreview" zoomScaleSheetLayoutView="100" zoomScalePageLayoutView="0" workbookViewId="0" topLeftCell="A1">
      <selection activeCell="AD17" sqref="AD17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88" t="s">
        <v>105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75"/>
      <c r="V1" s="75"/>
      <c r="W1" s="190" t="s">
        <v>106</v>
      </c>
      <c r="X1" s="191"/>
      <c r="Y1" s="191"/>
      <c r="Z1" s="191"/>
      <c r="AD1" s="56"/>
    </row>
    <row r="2" spans="1:26" ht="11.25" customHeight="1">
      <c r="A2" s="4"/>
      <c r="B2" s="5" t="s">
        <v>0</v>
      </c>
      <c r="C2" s="192" t="s">
        <v>89</v>
      </c>
      <c r="D2" s="193"/>
      <c r="E2" s="194"/>
      <c r="F2" s="192" t="s">
        <v>90</v>
      </c>
      <c r="G2" s="193"/>
      <c r="H2" s="194"/>
      <c r="I2" s="192" t="s">
        <v>91</v>
      </c>
      <c r="J2" s="193"/>
      <c r="K2" s="194"/>
      <c r="L2" s="192" t="s">
        <v>92</v>
      </c>
      <c r="M2" s="193"/>
      <c r="N2" s="194"/>
      <c r="O2" s="195" t="s">
        <v>93</v>
      </c>
      <c r="P2" s="193"/>
      <c r="Q2" s="194"/>
      <c r="R2" s="192" t="s">
        <v>94</v>
      </c>
      <c r="S2" s="193"/>
      <c r="T2" s="194"/>
      <c r="U2" s="154" t="s">
        <v>1</v>
      </c>
      <c r="V2" s="193"/>
      <c r="W2" s="193"/>
      <c r="X2" s="193"/>
      <c r="Y2" s="154" t="s">
        <v>2</v>
      </c>
      <c r="Z2" s="194"/>
    </row>
    <row r="3" spans="1:26" ht="17.25" customHeight="1">
      <c r="A3" s="6"/>
      <c r="B3" s="7" t="s">
        <v>3</v>
      </c>
      <c r="C3" s="177" t="s">
        <v>95</v>
      </c>
      <c r="D3" s="178"/>
      <c r="E3" s="185" t="s">
        <v>4</v>
      </c>
      <c r="F3" s="177" t="s">
        <v>95</v>
      </c>
      <c r="G3" s="178"/>
      <c r="H3" s="185" t="s">
        <v>4</v>
      </c>
      <c r="I3" s="177" t="s">
        <v>95</v>
      </c>
      <c r="J3" s="178"/>
      <c r="K3" s="185" t="s">
        <v>4</v>
      </c>
      <c r="L3" s="177" t="s">
        <v>95</v>
      </c>
      <c r="M3" s="178"/>
      <c r="N3" s="185" t="s">
        <v>4</v>
      </c>
      <c r="O3" s="187" t="s">
        <v>95</v>
      </c>
      <c r="P3" s="178"/>
      <c r="Q3" s="185" t="s">
        <v>4</v>
      </c>
      <c r="R3" s="177" t="s">
        <v>95</v>
      </c>
      <c r="S3" s="178"/>
      <c r="T3" s="185" t="s">
        <v>4</v>
      </c>
      <c r="U3" s="177" t="s">
        <v>95</v>
      </c>
      <c r="V3" s="178"/>
      <c r="W3" s="179" t="s">
        <v>4</v>
      </c>
      <c r="X3" s="180"/>
      <c r="Y3" s="181" t="s">
        <v>4</v>
      </c>
      <c r="Z3" s="183" t="s">
        <v>5</v>
      </c>
    </row>
    <row r="4" spans="1:26" ht="19.5" customHeight="1">
      <c r="A4" s="8"/>
      <c r="B4" s="9"/>
      <c r="C4" s="76" t="s">
        <v>96</v>
      </c>
      <c r="D4" s="57" t="s">
        <v>97</v>
      </c>
      <c r="E4" s="186"/>
      <c r="F4" s="76" t="s">
        <v>96</v>
      </c>
      <c r="G4" s="57" t="s">
        <v>97</v>
      </c>
      <c r="H4" s="186"/>
      <c r="I4" s="76" t="s">
        <v>96</v>
      </c>
      <c r="J4" s="57" t="s">
        <v>97</v>
      </c>
      <c r="K4" s="186"/>
      <c r="L4" s="76" t="s">
        <v>96</v>
      </c>
      <c r="M4" s="57" t="s">
        <v>97</v>
      </c>
      <c r="N4" s="186"/>
      <c r="O4" s="77" t="s">
        <v>96</v>
      </c>
      <c r="P4" s="57" t="s">
        <v>97</v>
      </c>
      <c r="Q4" s="186"/>
      <c r="R4" s="76" t="s">
        <v>96</v>
      </c>
      <c r="S4" s="57" t="s">
        <v>97</v>
      </c>
      <c r="T4" s="186"/>
      <c r="U4" s="76" t="s">
        <v>96</v>
      </c>
      <c r="V4" s="57" t="s">
        <v>97</v>
      </c>
      <c r="W4" s="76" t="s">
        <v>96</v>
      </c>
      <c r="X4" s="57" t="s">
        <v>97</v>
      </c>
      <c r="Y4" s="182"/>
      <c r="Z4" s="184"/>
    </row>
    <row r="5" spans="1:26" ht="11.25" customHeight="1">
      <c r="A5" s="11">
        <v>1</v>
      </c>
      <c r="B5" s="12" t="s">
        <v>6</v>
      </c>
      <c r="C5" s="78"/>
      <c r="D5" s="13">
        <v>65</v>
      </c>
      <c r="E5" s="33">
        <v>2</v>
      </c>
      <c r="F5" s="78"/>
      <c r="G5" s="13">
        <v>85</v>
      </c>
      <c r="H5" s="33">
        <v>3</v>
      </c>
      <c r="I5" s="79"/>
      <c r="J5" s="52">
        <v>82</v>
      </c>
      <c r="K5" s="33">
        <v>3</v>
      </c>
      <c r="L5" s="78"/>
      <c r="M5" s="13">
        <v>86</v>
      </c>
      <c r="N5" s="33">
        <v>3</v>
      </c>
      <c r="O5" s="80"/>
      <c r="P5" s="13">
        <v>65</v>
      </c>
      <c r="Q5" s="33">
        <v>2</v>
      </c>
      <c r="R5" s="78"/>
      <c r="S5" s="13">
        <v>63</v>
      </c>
      <c r="T5" s="33">
        <v>2</v>
      </c>
      <c r="U5" s="81"/>
      <c r="V5" s="64">
        <v>446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81</v>
      </c>
      <c r="E6" s="17">
        <v>3</v>
      </c>
      <c r="F6" s="85"/>
      <c r="G6" s="16">
        <v>73</v>
      </c>
      <c r="H6" s="17">
        <v>3</v>
      </c>
      <c r="I6" s="86"/>
      <c r="J6" s="20">
        <v>76</v>
      </c>
      <c r="K6" s="17">
        <v>3</v>
      </c>
      <c r="L6" s="85"/>
      <c r="M6" s="16">
        <v>109</v>
      </c>
      <c r="N6" s="17">
        <v>4</v>
      </c>
      <c r="O6" s="87"/>
      <c r="P6" s="16">
        <v>90</v>
      </c>
      <c r="Q6" s="17">
        <v>3</v>
      </c>
      <c r="R6" s="85"/>
      <c r="S6" s="16">
        <v>105</v>
      </c>
      <c r="T6" s="17">
        <v>4</v>
      </c>
      <c r="U6" s="88"/>
      <c r="V6" s="18">
        <v>534</v>
      </c>
      <c r="W6" s="89"/>
      <c r="X6" s="60">
        <v>20</v>
      </c>
      <c r="Y6" s="86"/>
      <c r="Z6" s="90"/>
    </row>
    <row r="7" spans="1:26" ht="11.25" customHeight="1">
      <c r="A7" s="14">
        <v>3</v>
      </c>
      <c r="B7" s="15" t="s">
        <v>8</v>
      </c>
      <c r="C7" s="91">
        <v>1</v>
      </c>
      <c r="D7" s="16">
        <v>31</v>
      </c>
      <c r="E7" s="17">
        <v>1</v>
      </c>
      <c r="F7" s="91">
        <v>2</v>
      </c>
      <c r="G7" s="16">
        <v>43</v>
      </c>
      <c r="H7" s="17">
        <v>2</v>
      </c>
      <c r="I7" s="92">
        <v>2</v>
      </c>
      <c r="J7" s="20">
        <v>27</v>
      </c>
      <c r="K7" s="17">
        <v>1</v>
      </c>
      <c r="L7" s="91">
        <v>2</v>
      </c>
      <c r="M7" s="16">
        <v>37</v>
      </c>
      <c r="N7" s="17">
        <v>1</v>
      </c>
      <c r="O7" s="91">
        <v>0</v>
      </c>
      <c r="P7" s="16">
        <v>49</v>
      </c>
      <c r="Q7" s="17">
        <v>2</v>
      </c>
      <c r="R7" s="91">
        <v>4</v>
      </c>
      <c r="S7" s="16">
        <v>44</v>
      </c>
      <c r="T7" s="17">
        <v>2</v>
      </c>
      <c r="U7" s="88">
        <v>11</v>
      </c>
      <c r="V7" s="18">
        <v>231</v>
      </c>
      <c r="W7" s="88">
        <v>2</v>
      </c>
      <c r="X7" s="60">
        <v>9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49</v>
      </c>
      <c r="E8" s="17">
        <v>2</v>
      </c>
      <c r="F8" s="85"/>
      <c r="G8" s="16">
        <v>44</v>
      </c>
      <c r="H8" s="17">
        <v>2</v>
      </c>
      <c r="I8" s="86"/>
      <c r="J8" s="20">
        <v>39</v>
      </c>
      <c r="K8" s="17">
        <v>2</v>
      </c>
      <c r="L8" s="85"/>
      <c r="M8" s="16">
        <v>46</v>
      </c>
      <c r="N8" s="17">
        <v>2</v>
      </c>
      <c r="O8" s="87"/>
      <c r="P8" s="16">
        <v>50</v>
      </c>
      <c r="Q8" s="17">
        <v>2</v>
      </c>
      <c r="R8" s="85"/>
      <c r="S8" s="16">
        <v>39</v>
      </c>
      <c r="T8" s="17">
        <v>1</v>
      </c>
      <c r="U8" s="88"/>
      <c r="V8" s="18">
        <v>267</v>
      </c>
      <c r="W8" s="89"/>
      <c r="X8" s="60">
        <v>11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49</v>
      </c>
      <c r="E9" s="17">
        <v>2</v>
      </c>
      <c r="F9" s="85"/>
      <c r="G9" s="16">
        <v>41</v>
      </c>
      <c r="H9" s="17">
        <v>2</v>
      </c>
      <c r="I9" s="86"/>
      <c r="J9" s="20">
        <v>54</v>
      </c>
      <c r="K9" s="17">
        <v>2</v>
      </c>
      <c r="L9" s="85"/>
      <c r="M9" s="16">
        <v>50</v>
      </c>
      <c r="N9" s="17">
        <v>2</v>
      </c>
      <c r="O9" s="87"/>
      <c r="P9" s="16">
        <v>43</v>
      </c>
      <c r="Q9" s="17">
        <v>2</v>
      </c>
      <c r="R9" s="85"/>
      <c r="S9" s="16">
        <v>63</v>
      </c>
      <c r="T9" s="17">
        <v>2</v>
      </c>
      <c r="U9" s="88"/>
      <c r="V9" s="18">
        <v>300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37</v>
      </c>
      <c r="E10" s="17">
        <v>2</v>
      </c>
      <c r="F10" s="85"/>
      <c r="G10" s="16">
        <v>47</v>
      </c>
      <c r="H10" s="17">
        <v>2</v>
      </c>
      <c r="I10" s="86"/>
      <c r="J10" s="20">
        <v>49</v>
      </c>
      <c r="K10" s="17">
        <v>2</v>
      </c>
      <c r="L10" s="85"/>
      <c r="M10" s="16">
        <v>51</v>
      </c>
      <c r="N10" s="17">
        <v>2</v>
      </c>
      <c r="O10" s="87"/>
      <c r="P10" s="16">
        <v>47</v>
      </c>
      <c r="Q10" s="17">
        <v>2</v>
      </c>
      <c r="R10" s="85"/>
      <c r="S10" s="16">
        <v>46</v>
      </c>
      <c r="T10" s="17">
        <v>2</v>
      </c>
      <c r="U10" s="88"/>
      <c r="V10" s="18">
        <v>277</v>
      </c>
      <c r="W10" s="93"/>
      <c r="X10" s="60">
        <v>12</v>
      </c>
      <c r="Y10" s="92">
        <v>4</v>
      </c>
      <c r="Z10" s="21">
        <v>32</v>
      </c>
    </row>
    <row r="11" spans="1:26" ht="11.25" customHeight="1">
      <c r="A11" s="14">
        <v>8</v>
      </c>
      <c r="B11" s="15" t="s">
        <v>12</v>
      </c>
      <c r="C11" s="94"/>
      <c r="D11" s="16">
        <v>27</v>
      </c>
      <c r="E11" s="17">
        <v>1</v>
      </c>
      <c r="F11" s="94"/>
      <c r="G11" s="16">
        <v>15</v>
      </c>
      <c r="H11" s="17">
        <v>1</v>
      </c>
      <c r="I11" s="95"/>
      <c r="J11" s="20">
        <v>25</v>
      </c>
      <c r="K11" s="17">
        <v>1</v>
      </c>
      <c r="L11" s="94"/>
      <c r="M11" s="16">
        <v>20</v>
      </c>
      <c r="N11" s="17">
        <v>1</v>
      </c>
      <c r="O11" s="96"/>
      <c r="P11" s="16">
        <v>26</v>
      </c>
      <c r="Q11" s="17">
        <v>1</v>
      </c>
      <c r="R11" s="94"/>
      <c r="S11" s="16">
        <v>23</v>
      </c>
      <c r="T11" s="17">
        <v>1</v>
      </c>
      <c r="U11" s="88"/>
      <c r="V11" s="18">
        <v>136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52</v>
      </c>
      <c r="E12" s="17">
        <v>2</v>
      </c>
      <c r="F12" s="85"/>
      <c r="G12" s="16">
        <v>64</v>
      </c>
      <c r="H12" s="17">
        <v>2</v>
      </c>
      <c r="I12" s="86"/>
      <c r="J12" s="20">
        <v>50</v>
      </c>
      <c r="K12" s="17">
        <v>2</v>
      </c>
      <c r="L12" s="85"/>
      <c r="M12" s="16">
        <v>47</v>
      </c>
      <c r="N12" s="17">
        <v>2</v>
      </c>
      <c r="O12" s="87"/>
      <c r="P12" s="16">
        <v>52</v>
      </c>
      <c r="Q12" s="17">
        <v>2</v>
      </c>
      <c r="R12" s="85"/>
      <c r="S12" s="16">
        <v>50</v>
      </c>
      <c r="T12" s="17">
        <v>2</v>
      </c>
      <c r="U12" s="88"/>
      <c r="V12" s="18">
        <v>315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69</v>
      </c>
      <c r="E13" s="17">
        <v>3</v>
      </c>
      <c r="F13" s="85"/>
      <c r="G13" s="16">
        <v>57</v>
      </c>
      <c r="H13" s="17">
        <v>2</v>
      </c>
      <c r="I13" s="86"/>
      <c r="J13" s="20">
        <v>46</v>
      </c>
      <c r="K13" s="17">
        <v>2</v>
      </c>
      <c r="L13" s="85"/>
      <c r="M13" s="16">
        <v>49</v>
      </c>
      <c r="N13" s="17">
        <v>2</v>
      </c>
      <c r="O13" s="87"/>
      <c r="P13" s="16">
        <v>52</v>
      </c>
      <c r="Q13" s="17">
        <v>2</v>
      </c>
      <c r="R13" s="85"/>
      <c r="S13" s="16">
        <v>55</v>
      </c>
      <c r="T13" s="17">
        <v>2</v>
      </c>
      <c r="U13" s="88"/>
      <c r="V13" s="18">
        <v>328</v>
      </c>
      <c r="W13" s="88"/>
      <c r="X13" s="60">
        <v>13</v>
      </c>
      <c r="Y13" s="92">
        <v>2</v>
      </c>
      <c r="Z13" s="21">
        <v>39</v>
      </c>
    </row>
    <row r="14" spans="1:26" ht="11.25" customHeight="1">
      <c r="A14" s="22">
        <v>12</v>
      </c>
      <c r="B14" s="23" t="s">
        <v>15</v>
      </c>
      <c r="C14" s="97"/>
      <c r="D14" s="24">
        <v>105</v>
      </c>
      <c r="E14" s="25">
        <v>4</v>
      </c>
      <c r="F14" s="97"/>
      <c r="G14" s="24">
        <v>84</v>
      </c>
      <c r="H14" s="25">
        <v>3</v>
      </c>
      <c r="I14" s="98"/>
      <c r="J14" s="49">
        <v>109</v>
      </c>
      <c r="K14" s="25">
        <v>4</v>
      </c>
      <c r="L14" s="97"/>
      <c r="M14" s="24">
        <v>98</v>
      </c>
      <c r="N14" s="25">
        <v>3</v>
      </c>
      <c r="O14" s="99"/>
      <c r="P14" s="24">
        <v>94</v>
      </c>
      <c r="Q14" s="25">
        <v>3</v>
      </c>
      <c r="R14" s="97"/>
      <c r="S14" s="24">
        <v>90</v>
      </c>
      <c r="T14" s="25">
        <v>3</v>
      </c>
      <c r="U14" s="100"/>
      <c r="V14" s="26">
        <v>580</v>
      </c>
      <c r="W14" s="101"/>
      <c r="X14" s="61">
        <v>20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55</v>
      </c>
      <c r="E15" s="33">
        <v>2</v>
      </c>
      <c r="F15" s="78"/>
      <c r="G15" s="13">
        <v>30</v>
      </c>
      <c r="H15" s="33">
        <v>1</v>
      </c>
      <c r="I15" s="79"/>
      <c r="J15" s="52">
        <v>42</v>
      </c>
      <c r="K15" s="33">
        <v>2</v>
      </c>
      <c r="L15" s="78"/>
      <c r="M15" s="13">
        <v>31</v>
      </c>
      <c r="N15" s="33">
        <v>1</v>
      </c>
      <c r="O15" s="80"/>
      <c r="P15" s="13">
        <v>30</v>
      </c>
      <c r="Q15" s="33">
        <v>1</v>
      </c>
      <c r="R15" s="78"/>
      <c r="S15" s="13">
        <v>32</v>
      </c>
      <c r="T15" s="33">
        <v>1</v>
      </c>
      <c r="U15" s="81"/>
      <c r="V15" s="64">
        <v>220</v>
      </c>
      <c r="W15" s="82"/>
      <c r="X15" s="65">
        <v>8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0</v>
      </c>
      <c r="D16" s="16">
        <v>84</v>
      </c>
      <c r="E16" s="17">
        <v>3</v>
      </c>
      <c r="F16" s="91">
        <v>2</v>
      </c>
      <c r="G16" s="16">
        <v>66</v>
      </c>
      <c r="H16" s="17">
        <v>2</v>
      </c>
      <c r="I16" s="92">
        <v>3</v>
      </c>
      <c r="J16" s="20">
        <v>78</v>
      </c>
      <c r="K16" s="17">
        <v>3</v>
      </c>
      <c r="L16" s="91">
        <v>2</v>
      </c>
      <c r="M16" s="16">
        <v>92</v>
      </c>
      <c r="N16" s="17">
        <v>3</v>
      </c>
      <c r="O16" s="20">
        <v>3</v>
      </c>
      <c r="P16" s="16">
        <v>93</v>
      </c>
      <c r="Q16" s="17">
        <v>3</v>
      </c>
      <c r="R16" s="91">
        <v>3</v>
      </c>
      <c r="S16" s="16">
        <v>78</v>
      </c>
      <c r="T16" s="17">
        <v>3</v>
      </c>
      <c r="U16" s="88">
        <v>13</v>
      </c>
      <c r="V16" s="18">
        <v>491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109</v>
      </c>
      <c r="E17" s="17">
        <v>4</v>
      </c>
      <c r="F17" s="85"/>
      <c r="G17" s="16">
        <v>115</v>
      </c>
      <c r="H17" s="17">
        <v>4</v>
      </c>
      <c r="I17" s="86"/>
      <c r="J17" s="20">
        <v>132</v>
      </c>
      <c r="K17" s="17">
        <v>4</v>
      </c>
      <c r="L17" s="85"/>
      <c r="M17" s="16">
        <v>107</v>
      </c>
      <c r="N17" s="17">
        <v>4</v>
      </c>
      <c r="O17" s="87"/>
      <c r="P17" s="16">
        <v>122</v>
      </c>
      <c r="Q17" s="17">
        <v>4</v>
      </c>
      <c r="R17" s="85"/>
      <c r="S17" s="16">
        <v>129</v>
      </c>
      <c r="T17" s="17">
        <v>4</v>
      </c>
      <c r="U17" s="88"/>
      <c r="V17" s="18">
        <v>714</v>
      </c>
      <c r="W17" s="93"/>
      <c r="X17" s="60">
        <v>24</v>
      </c>
      <c r="Y17" s="92">
        <v>4</v>
      </c>
      <c r="Z17" s="21">
        <v>47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82</v>
      </c>
      <c r="E18" s="17">
        <v>3</v>
      </c>
      <c r="F18" s="92">
        <v>2</v>
      </c>
      <c r="G18" s="16">
        <v>80</v>
      </c>
      <c r="H18" s="17">
        <v>3</v>
      </c>
      <c r="I18" s="92">
        <v>4</v>
      </c>
      <c r="J18" s="20">
        <v>77</v>
      </c>
      <c r="K18" s="17">
        <v>3</v>
      </c>
      <c r="L18" s="91">
        <v>0</v>
      </c>
      <c r="M18" s="16">
        <v>85</v>
      </c>
      <c r="N18" s="17">
        <v>3</v>
      </c>
      <c r="O18" s="104">
        <v>3</v>
      </c>
      <c r="P18" s="16">
        <v>97</v>
      </c>
      <c r="Q18" s="17">
        <v>3</v>
      </c>
      <c r="R18" s="92">
        <v>1</v>
      </c>
      <c r="S18" s="16">
        <v>90</v>
      </c>
      <c r="T18" s="17">
        <v>3</v>
      </c>
      <c r="U18" s="88">
        <v>11</v>
      </c>
      <c r="V18" s="18">
        <v>511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3</v>
      </c>
      <c r="D19" s="16">
        <v>80</v>
      </c>
      <c r="E19" s="17">
        <v>3</v>
      </c>
      <c r="F19" s="91">
        <v>0</v>
      </c>
      <c r="G19" s="16">
        <v>101</v>
      </c>
      <c r="H19" s="17">
        <v>3</v>
      </c>
      <c r="I19" s="92">
        <v>4</v>
      </c>
      <c r="J19" s="20">
        <v>85</v>
      </c>
      <c r="K19" s="17">
        <v>3</v>
      </c>
      <c r="L19" s="92">
        <v>3</v>
      </c>
      <c r="M19" s="16">
        <v>86</v>
      </c>
      <c r="N19" s="17">
        <v>3</v>
      </c>
      <c r="O19" s="104">
        <v>5</v>
      </c>
      <c r="P19" s="16">
        <v>83</v>
      </c>
      <c r="Q19" s="17">
        <v>3</v>
      </c>
      <c r="R19" s="92">
        <v>1</v>
      </c>
      <c r="S19" s="16">
        <v>84</v>
      </c>
      <c r="T19" s="17">
        <v>3</v>
      </c>
      <c r="U19" s="88">
        <v>16</v>
      </c>
      <c r="V19" s="18">
        <v>519</v>
      </c>
      <c r="W19" s="93">
        <v>2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108</v>
      </c>
      <c r="E20" s="17">
        <v>4</v>
      </c>
      <c r="F20" s="85"/>
      <c r="G20" s="16">
        <v>99</v>
      </c>
      <c r="H20" s="17">
        <v>3</v>
      </c>
      <c r="I20" s="86"/>
      <c r="J20" s="20">
        <v>105</v>
      </c>
      <c r="K20" s="17">
        <v>4</v>
      </c>
      <c r="L20" s="85"/>
      <c r="M20" s="16">
        <v>100</v>
      </c>
      <c r="N20" s="17">
        <v>3</v>
      </c>
      <c r="O20" s="87"/>
      <c r="P20" s="16">
        <v>105</v>
      </c>
      <c r="Q20" s="17">
        <v>4</v>
      </c>
      <c r="R20" s="85"/>
      <c r="S20" s="16">
        <v>97</v>
      </c>
      <c r="T20" s="17">
        <v>3</v>
      </c>
      <c r="U20" s="88"/>
      <c r="V20" s="18">
        <v>614</v>
      </c>
      <c r="W20" s="89"/>
      <c r="X20" s="60">
        <v>21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87</v>
      </c>
      <c r="E21" s="17">
        <v>3</v>
      </c>
      <c r="F21" s="85"/>
      <c r="G21" s="16">
        <v>105</v>
      </c>
      <c r="H21" s="17">
        <v>4</v>
      </c>
      <c r="I21" s="86"/>
      <c r="J21" s="20">
        <v>96</v>
      </c>
      <c r="K21" s="17">
        <v>3</v>
      </c>
      <c r="L21" s="85"/>
      <c r="M21" s="16">
        <v>90</v>
      </c>
      <c r="N21" s="17">
        <v>3</v>
      </c>
      <c r="O21" s="87"/>
      <c r="P21" s="16">
        <v>85</v>
      </c>
      <c r="Q21" s="17">
        <v>3</v>
      </c>
      <c r="R21" s="85"/>
      <c r="S21" s="16">
        <v>104</v>
      </c>
      <c r="T21" s="17">
        <v>4</v>
      </c>
      <c r="U21" s="88"/>
      <c r="V21" s="18">
        <v>567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4</v>
      </c>
      <c r="D22" s="16">
        <v>100</v>
      </c>
      <c r="E22" s="17">
        <v>3</v>
      </c>
      <c r="F22" s="92">
        <v>6</v>
      </c>
      <c r="G22" s="16">
        <v>119</v>
      </c>
      <c r="H22" s="17">
        <v>4</v>
      </c>
      <c r="I22" s="92">
        <v>3</v>
      </c>
      <c r="J22" s="20">
        <v>113</v>
      </c>
      <c r="K22" s="17">
        <v>4</v>
      </c>
      <c r="L22" s="92">
        <v>1</v>
      </c>
      <c r="M22" s="16">
        <v>116</v>
      </c>
      <c r="N22" s="17">
        <v>4</v>
      </c>
      <c r="O22" s="104">
        <v>3</v>
      </c>
      <c r="P22" s="16">
        <v>89</v>
      </c>
      <c r="Q22" s="17">
        <v>3</v>
      </c>
      <c r="R22" s="92">
        <v>3</v>
      </c>
      <c r="S22" s="16">
        <v>115</v>
      </c>
      <c r="T22" s="17">
        <v>4</v>
      </c>
      <c r="U22" s="88">
        <v>20</v>
      </c>
      <c r="V22" s="18">
        <v>652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113</v>
      </c>
      <c r="E23" s="17">
        <v>4</v>
      </c>
      <c r="F23" s="85"/>
      <c r="G23" s="16">
        <v>110</v>
      </c>
      <c r="H23" s="17">
        <v>4</v>
      </c>
      <c r="I23" s="86"/>
      <c r="J23" s="20">
        <v>112</v>
      </c>
      <c r="K23" s="17">
        <v>3</v>
      </c>
      <c r="L23" s="85"/>
      <c r="M23" s="16">
        <v>135</v>
      </c>
      <c r="N23" s="17">
        <v>4</v>
      </c>
      <c r="O23" s="87"/>
      <c r="P23" s="16">
        <v>129</v>
      </c>
      <c r="Q23" s="17">
        <v>4</v>
      </c>
      <c r="R23" s="85"/>
      <c r="S23" s="16">
        <v>101</v>
      </c>
      <c r="T23" s="17">
        <v>3</v>
      </c>
      <c r="U23" s="88"/>
      <c r="V23" s="18">
        <v>700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45</v>
      </c>
      <c r="E24" s="25">
        <v>2</v>
      </c>
      <c r="F24" s="97"/>
      <c r="G24" s="24">
        <v>35</v>
      </c>
      <c r="H24" s="25">
        <v>2</v>
      </c>
      <c r="I24" s="98"/>
      <c r="J24" s="49">
        <v>47</v>
      </c>
      <c r="K24" s="25">
        <v>2</v>
      </c>
      <c r="L24" s="97"/>
      <c r="M24" s="24">
        <v>57</v>
      </c>
      <c r="N24" s="25">
        <v>2</v>
      </c>
      <c r="O24" s="99"/>
      <c r="P24" s="24">
        <v>56</v>
      </c>
      <c r="Q24" s="25">
        <v>2</v>
      </c>
      <c r="R24" s="97"/>
      <c r="S24" s="24">
        <v>49</v>
      </c>
      <c r="T24" s="25">
        <v>2</v>
      </c>
      <c r="U24" s="100"/>
      <c r="V24" s="26">
        <v>289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96</v>
      </c>
      <c r="E25" s="33">
        <v>3</v>
      </c>
      <c r="F25" s="78"/>
      <c r="G25" s="13">
        <v>78</v>
      </c>
      <c r="H25" s="33">
        <v>3</v>
      </c>
      <c r="I25" s="79"/>
      <c r="J25" s="52">
        <v>95</v>
      </c>
      <c r="K25" s="33">
        <v>3</v>
      </c>
      <c r="L25" s="78"/>
      <c r="M25" s="13">
        <v>94</v>
      </c>
      <c r="N25" s="33">
        <v>3</v>
      </c>
      <c r="O25" s="80"/>
      <c r="P25" s="13">
        <v>98</v>
      </c>
      <c r="Q25" s="33">
        <v>3</v>
      </c>
      <c r="R25" s="78"/>
      <c r="S25" s="13">
        <v>113</v>
      </c>
      <c r="T25" s="33">
        <v>4</v>
      </c>
      <c r="U25" s="81"/>
      <c r="V25" s="64">
        <v>574</v>
      </c>
      <c r="W25" s="82"/>
      <c r="X25" s="65">
        <v>19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87</v>
      </c>
      <c r="E26" s="17">
        <v>3</v>
      </c>
      <c r="F26" s="91"/>
      <c r="G26" s="133">
        <v>80</v>
      </c>
      <c r="H26" s="17">
        <v>3</v>
      </c>
      <c r="I26" s="92"/>
      <c r="J26" s="20">
        <v>95</v>
      </c>
      <c r="K26" s="17">
        <v>3</v>
      </c>
      <c r="L26" s="91"/>
      <c r="M26" s="16">
        <v>123</v>
      </c>
      <c r="N26" s="17">
        <v>4</v>
      </c>
      <c r="O26" s="20"/>
      <c r="P26" s="16">
        <v>93</v>
      </c>
      <c r="Q26" s="17">
        <v>3</v>
      </c>
      <c r="R26" s="91"/>
      <c r="S26" s="16">
        <v>94</v>
      </c>
      <c r="T26" s="17">
        <v>3</v>
      </c>
      <c r="U26" s="88"/>
      <c r="V26" s="18">
        <v>572</v>
      </c>
      <c r="W26" s="93"/>
      <c r="X26" s="60">
        <v>19</v>
      </c>
      <c r="Y26" s="86">
        <v>4</v>
      </c>
      <c r="Z26" s="90">
        <v>55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115</v>
      </c>
      <c r="E27" s="17">
        <v>4</v>
      </c>
      <c r="F27" s="85">
        <v>4</v>
      </c>
      <c r="G27" s="21">
        <v>95</v>
      </c>
      <c r="H27" s="66">
        <v>3</v>
      </c>
      <c r="I27" s="86">
        <v>2</v>
      </c>
      <c r="J27" s="20">
        <v>102</v>
      </c>
      <c r="K27" s="17">
        <v>3</v>
      </c>
      <c r="L27" s="85">
        <v>2</v>
      </c>
      <c r="M27" s="16">
        <v>91</v>
      </c>
      <c r="N27" s="17">
        <v>3</v>
      </c>
      <c r="O27" s="87">
        <v>2</v>
      </c>
      <c r="P27" s="16">
        <v>79</v>
      </c>
      <c r="Q27" s="17">
        <v>3</v>
      </c>
      <c r="R27" s="85">
        <v>2</v>
      </c>
      <c r="S27" s="16">
        <v>104</v>
      </c>
      <c r="T27" s="17">
        <v>4</v>
      </c>
      <c r="U27" s="88">
        <v>15</v>
      </c>
      <c r="V27" s="18">
        <v>586</v>
      </c>
      <c r="W27" s="93">
        <v>2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57</v>
      </c>
      <c r="E28" s="17">
        <v>2</v>
      </c>
      <c r="F28" s="92"/>
      <c r="G28" s="134">
        <v>55</v>
      </c>
      <c r="H28" s="17">
        <v>2</v>
      </c>
      <c r="I28" s="92"/>
      <c r="J28" s="20">
        <v>57</v>
      </c>
      <c r="K28" s="17">
        <v>2</v>
      </c>
      <c r="L28" s="92"/>
      <c r="M28" s="16">
        <v>62</v>
      </c>
      <c r="N28" s="17">
        <v>2</v>
      </c>
      <c r="O28" s="104"/>
      <c r="P28" s="16">
        <v>71</v>
      </c>
      <c r="Q28" s="17">
        <v>3</v>
      </c>
      <c r="R28" s="92"/>
      <c r="S28" s="16">
        <v>86</v>
      </c>
      <c r="T28" s="17">
        <v>3</v>
      </c>
      <c r="U28" s="88"/>
      <c r="V28" s="18">
        <v>388</v>
      </c>
      <c r="W28" s="93"/>
      <c r="X28" s="60">
        <v>14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45</v>
      </c>
      <c r="E29" s="17">
        <v>2</v>
      </c>
      <c r="F29" s="92"/>
      <c r="G29" s="16">
        <v>27</v>
      </c>
      <c r="H29" s="17">
        <v>1</v>
      </c>
      <c r="I29" s="92"/>
      <c r="J29" s="20">
        <v>36</v>
      </c>
      <c r="K29" s="17">
        <v>2</v>
      </c>
      <c r="L29" s="92"/>
      <c r="M29" s="16">
        <v>20</v>
      </c>
      <c r="N29" s="17">
        <v>1</v>
      </c>
      <c r="O29" s="104"/>
      <c r="P29" s="16">
        <v>33</v>
      </c>
      <c r="Q29" s="17">
        <v>1</v>
      </c>
      <c r="R29" s="92"/>
      <c r="S29" s="16">
        <v>34</v>
      </c>
      <c r="T29" s="17">
        <v>1</v>
      </c>
      <c r="U29" s="88"/>
      <c r="V29" s="18">
        <v>195</v>
      </c>
      <c r="W29" s="93"/>
      <c r="X29" s="60">
        <v>8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66</v>
      </c>
      <c r="E30" s="17">
        <v>2</v>
      </c>
      <c r="F30" s="85"/>
      <c r="G30" s="16">
        <v>66</v>
      </c>
      <c r="H30" s="17">
        <v>3</v>
      </c>
      <c r="I30" s="86"/>
      <c r="J30" s="20">
        <v>71</v>
      </c>
      <c r="K30" s="17">
        <v>3</v>
      </c>
      <c r="L30" s="85"/>
      <c r="M30" s="16">
        <v>81</v>
      </c>
      <c r="N30" s="17">
        <v>3</v>
      </c>
      <c r="O30" s="87"/>
      <c r="P30" s="16">
        <v>80</v>
      </c>
      <c r="Q30" s="17">
        <v>3</v>
      </c>
      <c r="R30" s="85"/>
      <c r="S30" s="16">
        <v>67</v>
      </c>
      <c r="T30" s="17">
        <v>2</v>
      </c>
      <c r="U30" s="88"/>
      <c r="V30" s="18">
        <v>431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115</v>
      </c>
      <c r="E31" s="17">
        <v>4</v>
      </c>
      <c r="F31" s="85"/>
      <c r="G31" s="16">
        <v>125</v>
      </c>
      <c r="H31" s="17">
        <v>4</v>
      </c>
      <c r="I31" s="86"/>
      <c r="J31" s="20">
        <v>104</v>
      </c>
      <c r="K31" s="17">
        <v>4</v>
      </c>
      <c r="L31" s="85"/>
      <c r="M31" s="16">
        <v>110</v>
      </c>
      <c r="N31" s="17">
        <v>4</v>
      </c>
      <c r="O31" s="87"/>
      <c r="P31" s="16">
        <v>112</v>
      </c>
      <c r="Q31" s="17">
        <v>4</v>
      </c>
      <c r="R31" s="85"/>
      <c r="S31" s="16">
        <v>123</v>
      </c>
      <c r="T31" s="17">
        <v>4</v>
      </c>
      <c r="U31" s="88"/>
      <c r="V31" s="18">
        <v>689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5" t="s">
        <v>33</v>
      </c>
      <c r="C32" s="92"/>
      <c r="D32" s="16">
        <v>39</v>
      </c>
      <c r="E32" s="17">
        <v>2</v>
      </c>
      <c r="F32" s="92"/>
      <c r="G32" s="16">
        <v>53</v>
      </c>
      <c r="H32" s="17">
        <v>2</v>
      </c>
      <c r="I32" s="92"/>
      <c r="J32" s="20">
        <v>43</v>
      </c>
      <c r="K32" s="17">
        <v>2</v>
      </c>
      <c r="L32" s="92"/>
      <c r="M32" s="16">
        <v>50</v>
      </c>
      <c r="N32" s="17">
        <v>2</v>
      </c>
      <c r="O32" s="104"/>
      <c r="P32" s="16">
        <v>49</v>
      </c>
      <c r="Q32" s="17">
        <v>2</v>
      </c>
      <c r="R32" s="92"/>
      <c r="S32" s="16">
        <v>55</v>
      </c>
      <c r="T32" s="17">
        <v>2</v>
      </c>
      <c r="U32" s="88"/>
      <c r="V32" s="18">
        <v>289</v>
      </c>
      <c r="W32" s="93"/>
      <c r="X32" s="60">
        <v>12</v>
      </c>
      <c r="Y32" s="86">
        <v>4</v>
      </c>
      <c r="Z32" s="90">
        <v>32</v>
      </c>
    </row>
    <row r="33" spans="1:26" ht="11.25" customHeight="1">
      <c r="A33" s="14">
        <v>31</v>
      </c>
      <c r="B33" s="15" t="s">
        <v>34</v>
      </c>
      <c r="C33" s="85"/>
      <c r="D33" s="16">
        <v>54</v>
      </c>
      <c r="E33" s="17">
        <v>2</v>
      </c>
      <c r="F33" s="85"/>
      <c r="G33" s="16">
        <v>64</v>
      </c>
      <c r="H33" s="17">
        <v>2</v>
      </c>
      <c r="I33" s="86"/>
      <c r="J33" s="20">
        <v>49</v>
      </c>
      <c r="K33" s="17">
        <v>2</v>
      </c>
      <c r="L33" s="85"/>
      <c r="M33" s="16">
        <v>58</v>
      </c>
      <c r="N33" s="17">
        <v>2</v>
      </c>
      <c r="O33" s="87"/>
      <c r="P33" s="16">
        <v>32</v>
      </c>
      <c r="Q33" s="17">
        <v>1</v>
      </c>
      <c r="R33" s="85"/>
      <c r="S33" s="16">
        <v>26</v>
      </c>
      <c r="T33" s="17">
        <v>1</v>
      </c>
      <c r="U33" s="88"/>
      <c r="V33" s="18">
        <v>283</v>
      </c>
      <c r="W33" s="89"/>
      <c r="X33" s="60">
        <v>10</v>
      </c>
      <c r="Y33" s="86">
        <v>3</v>
      </c>
      <c r="Z33" s="90">
        <v>22</v>
      </c>
    </row>
    <row r="34" spans="1:26" ht="11.25" customHeight="1">
      <c r="A34" s="22">
        <v>32</v>
      </c>
      <c r="B34" s="23" t="s">
        <v>35</v>
      </c>
      <c r="C34" s="97">
        <v>1</v>
      </c>
      <c r="D34" s="24">
        <v>28</v>
      </c>
      <c r="E34" s="25">
        <v>1</v>
      </c>
      <c r="F34" s="97">
        <v>2</v>
      </c>
      <c r="G34" s="24">
        <v>22</v>
      </c>
      <c r="H34" s="25">
        <v>1</v>
      </c>
      <c r="I34" s="98">
        <v>2</v>
      </c>
      <c r="J34" s="49">
        <v>35</v>
      </c>
      <c r="K34" s="25">
        <v>2</v>
      </c>
      <c r="L34" s="97">
        <v>4</v>
      </c>
      <c r="M34" s="24">
        <v>26</v>
      </c>
      <c r="N34" s="25">
        <v>1</v>
      </c>
      <c r="O34" s="99">
        <v>4</v>
      </c>
      <c r="P34" s="24">
        <v>24</v>
      </c>
      <c r="Q34" s="25">
        <v>1</v>
      </c>
      <c r="R34" s="97">
        <v>3</v>
      </c>
      <c r="S34" s="24">
        <v>31</v>
      </c>
      <c r="T34" s="25">
        <v>1</v>
      </c>
      <c r="U34" s="100">
        <v>16</v>
      </c>
      <c r="V34" s="26">
        <v>166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81</v>
      </c>
      <c r="E35" s="33">
        <v>3</v>
      </c>
      <c r="F35" s="78"/>
      <c r="G35" s="13">
        <v>71</v>
      </c>
      <c r="H35" s="33">
        <v>3</v>
      </c>
      <c r="I35" s="79"/>
      <c r="J35" s="52">
        <v>82</v>
      </c>
      <c r="K35" s="33">
        <v>3</v>
      </c>
      <c r="L35" s="78"/>
      <c r="M35" s="13">
        <v>71</v>
      </c>
      <c r="N35" s="33">
        <v>3</v>
      </c>
      <c r="O35" s="80"/>
      <c r="P35" s="13">
        <v>79</v>
      </c>
      <c r="Q35" s="33">
        <v>3</v>
      </c>
      <c r="R35" s="78"/>
      <c r="S35" s="13">
        <v>64</v>
      </c>
      <c r="T35" s="33">
        <v>2</v>
      </c>
      <c r="U35" s="81"/>
      <c r="V35" s="64">
        <v>448</v>
      </c>
      <c r="W35" s="82"/>
      <c r="X35" s="65">
        <v>17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75</v>
      </c>
      <c r="E36" s="17">
        <v>3</v>
      </c>
      <c r="F36" s="91"/>
      <c r="G36" s="16">
        <v>69</v>
      </c>
      <c r="H36" s="17">
        <v>3</v>
      </c>
      <c r="I36" s="92"/>
      <c r="J36" s="20">
        <v>66</v>
      </c>
      <c r="K36" s="17">
        <v>2</v>
      </c>
      <c r="L36" s="91"/>
      <c r="M36" s="16">
        <v>85</v>
      </c>
      <c r="N36" s="17">
        <v>3</v>
      </c>
      <c r="O36" s="20"/>
      <c r="P36" s="16">
        <v>56</v>
      </c>
      <c r="Q36" s="17">
        <v>2</v>
      </c>
      <c r="R36" s="91"/>
      <c r="S36" s="16">
        <v>85</v>
      </c>
      <c r="T36" s="17">
        <v>3</v>
      </c>
      <c r="U36" s="88"/>
      <c r="V36" s="18">
        <v>436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87</v>
      </c>
      <c r="E37" s="17">
        <v>3</v>
      </c>
      <c r="F37" s="85"/>
      <c r="G37" s="16">
        <v>71</v>
      </c>
      <c r="H37" s="17">
        <v>3</v>
      </c>
      <c r="I37" s="86"/>
      <c r="J37" s="20">
        <v>81</v>
      </c>
      <c r="K37" s="17">
        <v>3</v>
      </c>
      <c r="L37" s="85"/>
      <c r="M37" s="16">
        <v>74</v>
      </c>
      <c r="N37" s="17">
        <v>3</v>
      </c>
      <c r="O37" s="87"/>
      <c r="P37" s="16">
        <v>67</v>
      </c>
      <c r="Q37" s="17">
        <v>2</v>
      </c>
      <c r="R37" s="85"/>
      <c r="S37" s="16">
        <v>77</v>
      </c>
      <c r="T37" s="17">
        <v>3</v>
      </c>
      <c r="U37" s="88"/>
      <c r="V37" s="18">
        <v>457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1</v>
      </c>
      <c r="D38" s="16">
        <v>43</v>
      </c>
      <c r="E38" s="17">
        <v>2</v>
      </c>
      <c r="F38" s="92">
        <v>2</v>
      </c>
      <c r="G38" s="16">
        <v>47</v>
      </c>
      <c r="H38" s="17">
        <v>2</v>
      </c>
      <c r="I38" s="92">
        <v>5</v>
      </c>
      <c r="J38" s="20">
        <v>42</v>
      </c>
      <c r="K38" s="17">
        <v>2</v>
      </c>
      <c r="L38" s="92">
        <v>4</v>
      </c>
      <c r="M38" s="16">
        <v>39</v>
      </c>
      <c r="N38" s="17">
        <v>1</v>
      </c>
      <c r="O38" s="104">
        <v>5</v>
      </c>
      <c r="P38" s="16">
        <v>52</v>
      </c>
      <c r="Q38" s="17">
        <v>2</v>
      </c>
      <c r="R38" s="92">
        <v>1</v>
      </c>
      <c r="S38" s="16">
        <v>35</v>
      </c>
      <c r="T38" s="17">
        <v>1</v>
      </c>
      <c r="U38" s="88">
        <v>18</v>
      </c>
      <c r="V38" s="18">
        <v>258</v>
      </c>
      <c r="W38" s="93">
        <v>3</v>
      </c>
      <c r="X38" s="60">
        <v>10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127</v>
      </c>
      <c r="E39" s="17">
        <v>4</v>
      </c>
      <c r="F39" s="85"/>
      <c r="G39" s="16">
        <v>85</v>
      </c>
      <c r="H39" s="17">
        <v>3</v>
      </c>
      <c r="I39" s="86"/>
      <c r="J39" s="20">
        <v>101</v>
      </c>
      <c r="K39" s="17">
        <v>3</v>
      </c>
      <c r="L39" s="85"/>
      <c r="M39" s="16">
        <v>87</v>
      </c>
      <c r="N39" s="17">
        <v>3</v>
      </c>
      <c r="O39" s="87"/>
      <c r="P39" s="16">
        <v>92</v>
      </c>
      <c r="Q39" s="17">
        <v>3</v>
      </c>
      <c r="R39" s="85"/>
      <c r="S39" s="16">
        <v>88</v>
      </c>
      <c r="T39" s="17">
        <v>3</v>
      </c>
      <c r="U39" s="88"/>
      <c r="V39" s="18">
        <v>580</v>
      </c>
      <c r="W39" s="89"/>
      <c r="X39" s="60">
        <v>19</v>
      </c>
      <c r="Y39" s="86">
        <v>4</v>
      </c>
      <c r="Z39" s="90">
        <v>31</v>
      </c>
    </row>
    <row r="40" spans="1:26" ht="11.25" customHeight="1">
      <c r="A40" s="14">
        <v>39</v>
      </c>
      <c r="B40" s="15" t="s">
        <v>41</v>
      </c>
      <c r="C40" s="85"/>
      <c r="D40" s="16">
        <v>77</v>
      </c>
      <c r="E40" s="17">
        <v>3</v>
      </c>
      <c r="F40" s="85"/>
      <c r="G40" s="16">
        <v>74</v>
      </c>
      <c r="H40" s="17">
        <v>3</v>
      </c>
      <c r="I40" s="86"/>
      <c r="J40" s="20">
        <v>76</v>
      </c>
      <c r="K40" s="17">
        <v>3</v>
      </c>
      <c r="L40" s="85"/>
      <c r="M40" s="16">
        <v>91</v>
      </c>
      <c r="N40" s="17">
        <v>3</v>
      </c>
      <c r="O40" s="87"/>
      <c r="P40" s="16">
        <v>77</v>
      </c>
      <c r="Q40" s="17">
        <v>3</v>
      </c>
      <c r="R40" s="85"/>
      <c r="S40" s="16">
        <v>79</v>
      </c>
      <c r="T40" s="17">
        <v>3</v>
      </c>
      <c r="U40" s="88"/>
      <c r="V40" s="18">
        <v>474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28</v>
      </c>
      <c r="E41" s="17">
        <v>1</v>
      </c>
      <c r="F41" s="92"/>
      <c r="G41" s="16">
        <v>33</v>
      </c>
      <c r="H41" s="17">
        <v>1</v>
      </c>
      <c r="I41" s="92"/>
      <c r="J41" s="20">
        <v>41</v>
      </c>
      <c r="K41" s="17">
        <v>2</v>
      </c>
      <c r="L41" s="92"/>
      <c r="M41" s="16">
        <v>34</v>
      </c>
      <c r="N41" s="17">
        <v>1</v>
      </c>
      <c r="O41" s="104"/>
      <c r="P41" s="16">
        <v>35</v>
      </c>
      <c r="Q41" s="17">
        <v>1</v>
      </c>
      <c r="R41" s="92"/>
      <c r="S41" s="16">
        <v>38</v>
      </c>
      <c r="T41" s="17">
        <v>2</v>
      </c>
      <c r="U41" s="88"/>
      <c r="V41" s="18">
        <v>209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66</v>
      </c>
      <c r="E42" s="17">
        <v>2</v>
      </c>
      <c r="F42" s="85"/>
      <c r="G42" s="16">
        <v>52</v>
      </c>
      <c r="H42" s="17">
        <v>2</v>
      </c>
      <c r="I42" s="86"/>
      <c r="J42" s="20">
        <v>49</v>
      </c>
      <c r="K42" s="17">
        <v>2</v>
      </c>
      <c r="L42" s="85"/>
      <c r="M42" s="16">
        <v>68</v>
      </c>
      <c r="N42" s="17">
        <v>2</v>
      </c>
      <c r="O42" s="87"/>
      <c r="P42" s="16">
        <v>56</v>
      </c>
      <c r="Q42" s="17">
        <v>2</v>
      </c>
      <c r="R42" s="85"/>
      <c r="S42" s="16">
        <v>70</v>
      </c>
      <c r="T42" s="17">
        <v>3</v>
      </c>
      <c r="U42" s="88"/>
      <c r="V42" s="18">
        <v>361</v>
      </c>
      <c r="W42" s="89"/>
      <c r="X42" s="60">
        <v>13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100</v>
      </c>
      <c r="E43" s="17">
        <v>3</v>
      </c>
      <c r="F43" s="85"/>
      <c r="G43" s="16">
        <v>94</v>
      </c>
      <c r="H43" s="17">
        <v>3</v>
      </c>
      <c r="I43" s="86"/>
      <c r="J43" s="20">
        <v>85</v>
      </c>
      <c r="K43" s="17">
        <v>3</v>
      </c>
      <c r="L43" s="85"/>
      <c r="M43" s="16">
        <v>95</v>
      </c>
      <c r="N43" s="17">
        <v>3</v>
      </c>
      <c r="O43" s="87"/>
      <c r="P43" s="16">
        <v>77</v>
      </c>
      <c r="Q43" s="17">
        <v>3</v>
      </c>
      <c r="R43" s="85"/>
      <c r="S43" s="16">
        <v>77</v>
      </c>
      <c r="T43" s="17">
        <v>3</v>
      </c>
      <c r="U43" s="88"/>
      <c r="V43" s="18">
        <v>528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68</v>
      </c>
      <c r="E44" s="25">
        <v>2</v>
      </c>
      <c r="F44" s="97"/>
      <c r="G44" s="24">
        <v>71</v>
      </c>
      <c r="H44" s="25">
        <v>3</v>
      </c>
      <c r="I44" s="98"/>
      <c r="J44" s="49">
        <v>60</v>
      </c>
      <c r="K44" s="25">
        <v>2</v>
      </c>
      <c r="L44" s="97"/>
      <c r="M44" s="24">
        <v>62</v>
      </c>
      <c r="N44" s="25">
        <v>2</v>
      </c>
      <c r="O44" s="99"/>
      <c r="P44" s="24">
        <v>71</v>
      </c>
      <c r="Q44" s="25">
        <v>3</v>
      </c>
      <c r="R44" s="97"/>
      <c r="S44" s="24">
        <v>62</v>
      </c>
      <c r="T44" s="25">
        <v>2</v>
      </c>
      <c r="U44" s="100"/>
      <c r="V44" s="26">
        <v>394</v>
      </c>
      <c r="W44" s="105"/>
      <c r="X44" s="61">
        <v>14</v>
      </c>
      <c r="Y44" s="98"/>
      <c r="Z44" s="102"/>
    </row>
    <row r="45" spans="1:26" ht="11.25" customHeight="1">
      <c r="A45" s="11">
        <v>45</v>
      </c>
      <c r="B45" s="12" t="s">
        <v>98</v>
      </c>
      <c r="C45" s="78">
        <v>1</v>
      </c>
      <c r="D45" s="13">
        <v>103</v>
      </c>
      <c r="E45" s="33">
        <v>3</v>
      </c>
      <c r="F45" s="78">
        <v>2</v>
      </c>
      <c r="G45" s="13">
        <v>81</v>
      </c>
      <c r="H45" s="33">
        <v>3</v>
      </c>
      <c r="I45" s="79">
        <v>1</v>
      </c>
      <c r="J45" s="52">
        <v>84</v>
      </c>
      <c r="K45" s="33">
        <v>3</v>
      </c>
      <c r="L45" s="78">
        <v>3</v>
      </c>
      <c r="M45" s="13">
        <v>62</v>
      </c>
      <c r="N45" s="33">
        <v>2</v>
      </c>
      <c r="O45" s="91">
        <v>0</v>
      </c>
      <c r="P45" s="13">
        <v>68</v>
      </c>
      <c r="Q45" s="33">
        <v>2</v>
      </c>
      <c r="R45" s="78">
        <v>3</v>
      </c>
      <c r="S45" s="13">
        <v>72</v>
      </c>
      <c r="T45" s="33">
        <v>2</v>
      </c>
      <c r="U45" s="81">
        <v>10</v>
      </c>
      <c r="V45" s="64">
        <v>470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99</v>
      </c>
      <c r="C46" s="97"/>
      <c r="D46" s="24">
        <v>100</v>
      </c>
      <c r="E46" s="25">
        <v>3</v>
      </c>
      <c r="F46" s="97"/>
      <c r="G46" s="24">
        <v>71</v>
      </c>
      <c r="H46" s="25">
        <v>3</v>
      </c>
      <c r="I46" s="98"/>
      <c r="J46" s="49">
        <v>82</v>
      </c>
      <c r="K46" s="25">
        <v>3</v>
      </c>
      <c r="L46" s="97"/>
      <c r="M46" s="24">
        <v>89</v>
      </c>
      <c r="N46" s="25">
        <v>3</v>
      </c>
      <c r="O46" s="99"/>
      <c r="P46" s="24">
        <v>100</v>
      </c>
      <c r="Q46" s="25">
        <v>3</v>
      </c>
      <c r="R46" s="97"/>
      <c r="S46" s="24">
        <v>105</v>
      </c>
      <c r="T46" s="25">
        <v>4</v>
      </c>
      <c r="U46" s="100"/>
      <c r="V46" s="26">
        <v>547</v>
      </c>
      <c r="W46" s="105"/>
      <c r="X46" s="61">
        <v>19</v>
      </c>
      <c r="Y46" s="98"/>
      <c r="Z46" s="102"/>
    </row>
    <row r="47" spans="1:26" ht="11.25" customHeight="1">
      <c r="A47" s="150" t="s">
        <v>46</v>
      </c>
      <c r="B47" s="151"/>
      <c r="C47" s="106">
        <v>15</v>
      </c>
      <c r="D47" s="29">
        <v>3085</v>
      </c>
      <c r="E47" s="74">
        <v>110</v>
      </c>
      <c r="F47" s="106">
        <v>22</v>
      </c>
      <c r="G47" s="29">
        <v>2897</v>
      </c>
      <c r="H47" s="73">
        <v>108</v>
      </c>
      <c r="I47" s="106">
        <v>26</v>
      </c>
      <c r="J47" s="29">
        <v>2980</v>
      </c>
      <c r="K47" s="74">
        <v>110</v>
      </c>
      <c r="L47" s="106">
        <v>21</v>
      </c>
      <c r="M47" s="29">
        <v>3064</v>
      </c>
      <c r="N47" s="74">
        <v>106</v>
      </c>
      <c r="O47" s="107">
        <v>25</v>
      </c>
      <c r="P47" s="29">
        <v>2958</v>
      </c>
      <c r="Q47" s="73">
        <v>104</v>
      </c>
      <c r="R47" s="106">
        <v>21</v>
      </c>
      <c r="S47" s="29">
        <v>3042</v>
      </c>
      <c r="T47" s="72">
        <v>107</v>
      </c>
      <c r="U47" s="106">
        <v>130</v>
      </c>
      <c r="V47" s="28">
        <v>18026</v>
      </c>
      <c r="W47" s="106">
        <v>20</v>
      </c>
      <c r="X47" s="62">
        <v>645</v>
      </c>
      <c r="Y47" s="106">
        <v>25</v>
      </c>
      <c r="Z47" s="29">
        <v>258</v>
      </c>
    </row>
    <row r="48" spans="1:26" ht="11.25" customHeight="1">
      <c r="A48" s="154" t="s">
        <v>47</v>
      </c>
      <c r="B48" s="155"/>
      <c r="C48" s="108">
        <v>14</v>
      </c>
      <c r="D48" s="109"/>
      <c r="E48" s="110">
        <v>3</v>
      </c>
      <c r="F48" s="108">
        <v>11</v>
      </c>
      <c r="G48" s="109"/>
      <c r="H48" s="110">
        <v>3</v>
      </c>
      <c r="I48" s="108">
        <v>7</v>
      </c>
      <c r="J48" s="109"/>
      <c r="K48" s="110">
        <v>2</v>
      </c>
      <c r="L48" s="108">
        <v>7</v>
      </c>
      <c r="M48" s="109"/>
      <c r="N48" s="110">
        <v>2</v>
      </c>
      <c r="O48" s="111">
        <v>8</v>
      </c>
      <c r="P48" s="109"/>
      <c r="Q48" s="112">
        <v>2</v>
      </c>
      <c r="R48" s="108">
        <v>4</v>
      </c>
      <c r="S48" s="109"/>
      <c r="T48" s="110">
        <v>1</v>
      </c>
      <c r="U48" s="112">
        <v>51</v>
      </c>
      <c r="V48" s="29"/>
      <c r="W48" s="113">
        <v>13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34</v>
      </c>
      <c r="E49" s="33">
        <v>1</v>
      </c>
      <c r="F49" s="78"/>
      <c r="G49" s="13">
        <v>52</v>
      </c>
      <c r="H49" s="33">
        <v>2</v>
      </c>
      <c r="I49" s="78"/>
      <c r="J49" s="13">
        <v>50</v>
      </c>
      <c r="K49" s="33">
        <v>2</v>
      </c>
      <c r="L49" s="36" t="s">
        <v>49</v>
      </c>
      <c r="M49" s="168" t="s">
        <v>100</v>
      </c>
      <c r="N49" s="168"/>
      <c r="O49" s="168"/>
      <c r="P49" s="168"/>
      <c r="Q49" s="168"/>
      <c r="R49" s="168"/>
      <c r="S49" s="168"/>
      <c r="T49" s="169"/>
      <c r="U49" s="116"/>
      <c r="V49" s="64">
        <v>136</v>
      </c>
      <c r="W49" s="117"/>
      <c r="X49" s="63">
        <v>5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43</v>
      </c>
      <c r="E50" s="17">
        <v>2</v>
      </c>
      <c r="F50" s="85"/>
      <c r="G50" s="16">
        <v>38</v>
      </c>
      <c r="H50" s="17">
        <v>1</v>
      </c>
      <c r="I50" s="85"/>
      <c r="J50" s="16">
        <v>20</v>
      </c>
      <c r="K50" s="17">
        <v>1</v>
      </c>
      <c r="L50" s="59"/>
      <c r="M50" s="170"/>
      <c r="N50" s="170"/>
      <c r="O50" s="170"/>
      <c r="P50" s="170"/>
      <c r="Q50" s="170"/>
      <c r="R50" s="170"/>
      <c r="S50" s="170"/>
      <c r="T50" s="171"/>
      <c r="U50" s="93"/>
      <c r="V50" s="18">
        <v>101</v>
      </c>
      <c r="W50" s="118"/>
      <c r="X50" s="19">
        <v>4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132</v>
      </c>
      <c r="E51" s="17">
        <v>4</v>
      </c>
      <c r="F51" s="85"/>
      <c r="G51" s="16">
        <v>129</v>
      </c>
      <c r="H51" s="17">
        <v>4</v>
      </c>
      <c r="I51" s="85"/>
      <c r="J51" s="16">
        <v>113</v>
      </c>
      <c r="K51" s="17">
        <v>3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374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8</v>
      </c>
      <c r="D52" s="16">
        <v>81</v>
      </c>
      <c r="E52" s="17">
        <v>3</v>
      </c>
      <c r="F52" s="92">
        <v>5</v>
      </c>
      <c r="G52" s="16">
        <v>59</v>
      </c>
      <c r="H52" s="17">
        <v>2</v>
      </c>
      <c r="I52" s="92">
        <v>8</v>
      </c>
      <c r="J52" s="16">
        <v>68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21</v>
      </c>
      <c r="V52" s="18">
        <v>208</v>
      </c>
      <c r="W52" s="88">
        <v>3</v>
      </c>
      <c r="X52" s="19">
        <v>7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100</v>
      </c>
      <c r="E53" s="17">
        <v>3</v>
      </c>
      <c r="F53" s="85"/>
      <c r="G53" s="16">
        <v>100</v>
      </c>
      <c r="H53" s="17">
        <v>3</v>
      </c>
      <c r="I53" s="85"/>
      <c r="J53" s="16">
        <v>90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290</v>
      </c>
      <c r="W53" s="118"/>
      <c r="X53" s="19">
        <v>9</v>
      </c>
      <c r="Y53" s="86">
        <v>3</v>
      </c>
      <c r="Z53" s="90">
        <v>24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98</v>
      </c>
      <c r="E54" s="17">
        <v>3</v>
      </c>
      <c r="F54" s="85"/>
      <c r="G54" s="16">
        <v>119</v>
      </c>
      <c r="H54" s="17">
        <v>3</v>
      </c>
      <c r="I54" s="85"/>
      <c r="J54" s="16">
        <v>90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307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108</v>
      </c>
      <c r="E55" s="17">
        <v>4</v>
      </c>
      <c r="F55" s="85"/>
      <c r="G55" s="16">
        <v>101</v>
      </c>
      <c r="H55" s="17">
        <v>3</v>
      </c>
      <c r="I55" s="85"/>
      <c r="J55" s="16">
        <v>98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307</v>
      </c>
      <c r="W55" s="118"/>
      <c r="X55" s="19">
        <v>10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68</v>
      </c>
      <c r="E56" s="17">
        <v>2</v>
      </c>
      <c r="F56" s="85"/>
      <c r="G56" s="16">
        <v>55</v>
      </c>
      <c r="H56" s="17">
        <v>2</v>
      </c>
      <c r="I56" s="85"/>
      <c r="J56" s="16">
        <v>71</v>
      </c>
      <c r="K56" s="17">
        <v>2</v>
      </c>
      <c r="L56" s="36"/>
      <c r="M56" s="36"/>
      <c r="N56" s="41" t="s">
        <v>101</v>
      </c>
      <c r="O56" s="36"/>
      <c r="P56" s="42">
        <v>18026</v>
      </c>
      <c r="Q56" s="172">
        <v>6298</v>
      </c>
      <c r="R56" s="172"/>
      <c r="S56" s="43">
        <v>24324</v>
      </c>
      <c r="T56" s="37"/>
      <c r="U56" s="88"/>
      <c r="V56" s="18">
        <v>194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109</v>
      </c>
      <c r="E57" s="17">
        <v>4</v>
      </c>
      <c r="F57" s="85"/>
      <c r="G57" s="16">
        <v>99</v>
      </c>
      <c r="H57" s="17">
        <v>3</v>
      </c>
      <c r="I57" s="85"/>
      <c r="J57" s="16">
        <v>77</v>
      </c>
      <c r="K57" s="17">
        <v>2</v>
      </c>
      <c r="L57" s="36"/>
      <c r="M57" s="44"/>
      <c r="N57" s="45" t="s">
        <v>102</v>
      </c>
      <c r="O57" s="44"/>
      <c r="P57" s="119">
        <v>130</v>
      </c>
      <c r="Q57" s="173">
        <v>74</v>
      </c>
      <c r="R57" s="173"/>
      <c r="S57" s="120">
        <v>204</v>
      </c>
      <c r="T57" s="37"/>
      <c r="U57" s="88"/>
      <c r="V57" s="18">
        <v>285</v>
      </c>
      <c r="W57" s="88"/>
      <c r="X57" s="19">
        <v>9</v>
      </c>
      <c r="Y57" s="92">
        <v>4</v>
      </c>
      <c r="Z57" s="21">
        <v>37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91</v>
      </c>
      <c r="E58" s="25">
        <v>3</v>
      </c>
      <c r="F58" s="97"/>
      <c r="G58" s="24">
        <v>120</v>
      </c>
      <c r="H58" s="25">
        <v>3</v>
      </c>
      <c r="I58" s="97"/>
      <c r="J58" s="24">
        <v>143</v>
      </c>
      <c r="K58" s="25">
        <v>4</v>
      </c>
      <c r="L58" s="36"/>
      <c r="M58" s="36"/>
      <c r="N58" s="40" t="s">
        <v>64</v>
      </c>
      <c r="O58" s="36"/>
      <c r="P58" s="42">
        <v>18156</v>
      </c>
      <c r="Q58" s="174">
        <v>6372</v>
      </c>
      <c r="R58" s="174"/>
      <c r="S58" s="43">
        <v>24528</v>
      </c>
      <c r="T58" s="37"/>
      <c r="U58" s="100"/>
      <c r="V58" s="27">
        <v>354</v>
      </c>
      <c r="W58" s="121"/>
      <c r="X58" s="27">
        <v>10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7</v>
      </c>
      <c r="D59" s="13">
        <v>164</v>
      </c>
      <c r="E59" s="33">
        <v>5</v>
      </c>
      <c r="F59" s="78">
        <v>11</v>
      </c>
      <c r="G59" s="13">
        <v>172</v>
      </c>
      <c r="H59" s="33">
        <v>5</v>
      </c>
      <c r="I59" s="78">
        <v>5</v>
      </c>
      <c r="J59" s="13">
        <v>142</v>
      </c>
      <c r="K59" s="33">
        <v>4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23</v>
      </c>
      <c r="V59" s="64">
        <v>478</v>
      </c>
      <c r="W59" s="117">
        <v>3</v>
      </c>
      <c r="X59" s="63">
        <v>14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76</v>
      </c>
      <c r="E60" s="17">
        <v>3</v>
      </c>
      <c r="F60" s="85"/>
      <c r="G60" s="16">
        <v>57</v>
      </c>
      <c r="H60" s="17">
        <v>2</v>
      </c>
      <c r="I60" s="85"/>
      <c r="J60" s="16">
        <v>69</v>
      </c>
      <c r="K60" s="17">
        <v>2</v>
      </c>
      <c r="L60" s="36"/>
      <c r="M60" s="36"/>
      <c r="N60" s="47" t="s">
        <v>67</v>
      </c>
      <c r="O60" s="36"/>
      <c r="P60" s="42">
        <v>18156</v>
      </c>
      <c r="Q60" s="175">
        <v>6372</v>
      </c>
      <c r="R60" s="175"/>
      <c r="S60" s="43">
        <v>24528</v>
      </c>
      <c r="T60" s="37"/>
      <c r="U60" s="88"/>
      <c r="V60" s="18">
        <v>202</v>
      </c>
      <c r="W60" s="118"/>
      <c r="X60" s="19">
        <v>7</v>
      </c>
      <c r="Y60" s="86"/>
      <c r="Z60" s="90"/>
      <c r="AB60" s="35"/>
    </row>
    <row r="61" spans="1:28" ht="11.25">
      <c r="A61" s="14">
        <v>13</v>
      </c>
      <c r="B61" s="15" t="s">
        <v>68</v>
      </c>
      <c r="C61" s="85"/>
      <c r="D61" s="16">
        <v>120</v>
      </c>
      <c r="E61" s="17">
        <v>4</v>
      </c>
      <c r="F61" s="85"/>
      <c r="G61" s="16">
        <v>125</v>
      </c>
      <c r="H61" s="17">
        <v>4</v>
      </c>
      <c r="I61" s="85"/>
      <c r="J61" s="16">
        <v>142</v>
      </c>
      <c r="K61" s="17">
        <v>4</v>
      </c>
      <c r="L61" s="36"/>
      <c r="M61" s="44"/>
      <c r="N61" s="45" t="s">
        <v>69</v>
      </c>
      <c r="O61" s="44"/>
      <c r="P61" s="119">
        <v>51</v>
      </c>
      <c r="Q61" s="176">
        <v>41</v>
      </c>
      <c r="R61" s="176"/>
      <c r="S61" s="120">
        <v>92</v>
      </c>
      <c r="T61" s="37"/>
      <c r="U61" s="93"/>
      <c r="V61" s="18">
        <v>387</v>
      </c>
      <c r="W61" s="118"/>
      <c r="X61" s="19">
        <v>12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2</v>
      </c>
      <c r="D62" s="16">
        <v>70</v>
      </c>
      <c r="E62" s="17">
        <v>2</v>
      </c>
      <c r="F62" s="92">
        <v>9</v>
      </c>
      <c r="G62" s="16">
        <v>75</v>
      </c>
      <c r="H62" s="17">
        <v>2</v>
      </c>
      <c r="I62" s="92">
        <v>5</v>
      </c>
      <c r="J62" s="16">
        <v>79</v>
      </c>
      <c r="K62" s="17">
        <v>2</v>
      </c>
      <c r="L62" s="36"/>
      <c r="M62" s="36"/>
      <c r="N62" s="40" t="s">
        <v>71</v>
      </c>
      <c r="O62" s="36"/>
      <c r="P62" s="43">
        <v>18207</v>
      </c>
      <c r="Q62" s="164">
        <v>6413</v>
      </c>
      <c r="R62" s="164"/>
      <c r="S62" s="43">
        <v>24620</v>
      </c>
      <c r="T62" s="37"/>
      <c r="U62" s="88">
        <v>16</v>
      </c>
      <c r="V62" s="18">
        <v>224</v>
      </c>
      <c r="W62" s="88">
        <v>2</v>
      </c>
      <c r="X62" s="19">
        <v>6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98</v>
      </c>
      <c r="E63" s="17">
        <v>3</v>
      </c>
      <c r="F63" s="85"/>
      <c r="G63" s="16">
        <v>77</v>
      </c>
      <c r="H63" s="17">
        <v>2</v>
      </c>
      <c r="I63" s="85"/>
      <c r="J63" s="16">
        <v>86</v>
      </c>
      <c r="K63" s="17">
        <v>3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261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5" t="s">
        <v>27</v>
      </c>
      <c r="C64" s="85"/>
      <c r="D64" s="16">
        <v>126</v>
      </c>
      <c r="E64" s="17">
        <v>4</v>
      </c>
      <c r="F64" s="85"/>
      <c r="G64" s="16">
        <v>104</v>
      </c>
      <c r="H64" s="17">
        <v>3</v>
      </c>
      <c r="I64" s="85"/>
      <c r="J64" s="16">
        <v>147</v>
      </c>
      <c r="K64" s="17">
        <v>4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377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115</v>
      </c>
      <c r="E65" s="17">
        <v>4</v>
      </c>
      <c r="F65" s="85"/>
      <c r="G65" s="16">
        <v>118</v>
      </c>
      <c r="H65" s="17">
        <v>3</v>
      </c>
      <c r="I65" s="85"/>
      <c r="J65" s="16">
        <v>97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330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67</v>
      </c>
      <c r="E66" s="17">
        <v>2</v>
      </c>
      <c r="F66" s="85"/>
      <c r="G66" s="16">
        <v>61</v>
      </c>
      <c r="H66" s="17">
        <v>2</v>
      </c>
      <c r="I66" s="85"/>
      <c r="J66" s="16">
        <v>54</v>
      </c>
      <c r="K66" s="17">
        <v>2</v>
      </c>
      <c r="L66" s="36"/>
      <c r="M66" s="48"/>
      <c r="N66" s="41" t="s">
        <v>101</v>
      </c>
      <c r="O66" s="36"/>
      <c r="P66" s="140">
        <v>645</v>
      </c>
      <c r="Q66" s="165">
        <v>193</v>
      </c>
      <c r="R66" s="166"/>
      <c r="S66" s="140">
        <v>838</v>
      </c>
      <c r="T66" s="37"/>
      <c r="U66" s="93"/>
      <c r="V66" s="18">
        <v>182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5" t="s">
        <v>34</v>
      </c>
      <c r="C67" s="92">
        <v>4</v>
      </c>
      <c r="D67" s="16">
        <v>37</v>
      </c>
      <c r="E67" s="17">
        <v>1</v>
      </c>
      <c r="F67" s="92">
        <v>3</v>
      </c>
      <c r="G67" s="16">
        <v>33</v>
      </c>
      <c r="H67" s="17">
        <v>1</v>
      </c>
      <c r="I67" s="92">
        <v>7</v>
      </c>
      <c r="J67" s="16">
        <v>44</v>
      </c>
      <c r="K67" s="17">
        <v>2</v>
      </c>
      <c r="L67" s="36"/>
      <c r="M67" s="36"/>
      <c r="N67" s="40" t="s">
        <v>103</v>
      </c>
      <c r="O67" s="36"/>
      <c r="P67" s="140">
        <v>20</v>
      </c>
      <c r="Q67" s="165">
        <v>10</v>
      </c>
      <c r="R67" s="166"/>
      <c r="S67" s="140">
        <v>30</v>
      </c>
      <c r="T67" s="37"/>
      <c r="U67" s="88">
        <v>14</v>
      </c>
      <c r="V67" s="18">
        <v>114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23" t="s">
        <v>74</v>
      </c>
      <c r="C68" s="97"/>
      <c r="D68" s="24">
        <v>88</v>
      </c>
      <c r="E68" s="25">
        <v>3</v>
      </c>
      <c r="F68" s="97"/>
      <c r="G68" s="24">
        <v>81</v>
      </c>
      <c r="H68" s="25">
        <v>3</v>
      </c>
      <c r="I68" s="97"/>
      <c r="J68" s="24">
        <v>77</v>
      </c>
      <c r="K68" s="25">
        <v>2</v>
      </c>
      <c r="L68" s="36"/>
      <c r="M68" s="44"/>
      <c r="N68" s="45" t="s">
        <v>104</v>
      </c>
      <c r="O68" s="44"/>
      <c r="P68" s="141">
        <v>25</v>
      </c>
      <c r="Q68" s="152">
        <v>8</v>
      </c>
      <c r="R68" s="153"/>
      <c r="S68" s="141">
        <v>33</v>
      </c>
      <c r="T68" s="37"/>
      <c r="U68" s="101"/>
      <c r="V68" s="27">
        <v>246</v>
      </c>
      <c r="W68" s="121"/>
      <c r="X68" s="27">
        <v>8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156</v>
      </c>
      <c r="E69" s="33">
        <v>4</v>
      </c>
      <c r="F69" s="78"/>
      <c r="G69" s="13">
        <v>143</v>
      </c>
      <c r="H69" s="33">
        <v>4</v>
      </c>
      <c r="I69" s="78"/>
      <c r="J69" s="13">
        <v>160</v>
      </c>
      <c r="K69" s="33">
        <v>4</v>
      </c>
      <c r="L69" s="36"/>
      <c r="M69" s="50"/>
      <c r="N69" s="51" t="s">
        <v>75</v>
      </c>
      <c r="O69" s="50"/>
      <c r="P69" s="139">
        <v>690</v>
      </c>
      <c r="Q69" s="164">
        <v>211</v>
      </c>
      <c r="R69" s="167"/>
      <c r="S69" s="139">
        <v>901</v>
      </c>
      <c r="T69" s="37"/>
      <c r="U69" s="81"/>
      <c r="V69" s="63">
        <v>459</v>
      </c>
      <c r="W69" s="117"/>
      <c r="X69" s="63">
        <v>12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26</v>
      </c>
      <c r="E70" s="17">
        <v>1</v>
      </c>
      <c r="F70" s="85"/>
      <c r="G70" s="16">
        <v>23</v>
      </c>
      <c r="H70" s="17">
        <v>1</v>
      </c>
      <c r="I70" s="85"/>
      <c r="J70" s="16">
        <v>45</v>
      </c>
      <c r="K70" s="17">
        <v>2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94</v>
      </c>
      <c r="W70" s="118"/>
      <c r="X70" s="19">
        <v>4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144</v>
      </c>
      <c r="E71" s="25">
        <v>4</v>
      </c>
      <c r="F71" s="97"/>
      <c r="G71" s="24">
        <v>120</v>
      </c>
      <c r="H71" s="25">
        <v>3</v>
      </c>
      <c r="I71" s="97"/>
      <c r="J71" s="24">
        <v>124</v>
      </c>
      <c r="K71" s="25">
        <v>4</v>
      </c>
      <c r="M71" s="36"/>
      <c r="N71" s="47" t="s">
        <v>78</v>
      </c>
      <c r="O71" s="36"/>
      <c r="P71" s="140">
        <v>690</v>
      </c>
      <c r="Q71" s="165">
        <v>211</v>
      </c>
      <c r="R71" s="166"/>
      <c r="S71" s="140">
        <v>901</v>
      </c>
      <c r="T71" s="37"/>
      <c r="U71" s="100"/>
      <c r="V71" s="27">
        <v>388</v>
      </c>
      <c r="W71" s="121"/>
      <c r="X71" s="27">
        <v>11</v>
      </c>
      <c r="Y71" s="98"/>
      <c r="Z71" s="102"/>
      <c r="AB71" s="35"/>
    </row>
    <row r="72" spans="1:28" ht="11.25" customHeight="1">
      <c r="A72" s="150" t="s">
        <v>79</v>
      </c>
      <c r="B72" s="151"/>
      <c r="C72" s="106">
        <v>21</v>
      </c>
      <c r="D72" s="29">
        <v>2151</v>
      </c>
      <c r="E72" s="30">
        <v>69</v>
      </c>
      <c r="F72" s="106">
        <v>28</v>
      </c>
      <c r="G72" s="29">
        <v>2061</v>
      </c>
      <c r="H72" s="30">
        <v>61</v>
      </c>
      <c r="I72" s="106">
        <v>25</v>
      </c>
      <c r="J72" s="29">
        <v>2086</v>
      </c>
      <c r="K72" s="30">
        <v>63</v>
      </c>
      <c r="L72" s="36"/>
      <c r="M72" s="44"/>
      <c r="N72" s="45" t="s">
        <v>69</v>
      </c>
      <c r="O72" s="44"/>
      <c r="P72" s="141">
        <v>13</v>
      </c>
      <c r="Q72" s="152">
        <v>10</v>
      </c>
      <c r="R72" s="153"/>
      <c r="S72" s="141">
        <v>23</v>
      </c>
      <c r="T72" s="37"/>
      <c r="U72" s="122">
        <v>74</v>
      </c>
      <c r="V72" s="58">
        <v>6298</v>
      </c>
      <c r="W72" s="122">
        <v>10</v>
      </c>
      <c r="X72" s="58">
        <v>193</v>
      </c>
      <c r="Y72" s="122">
        <v>8</v>
      </c>
      <c r="Z72" s="58">
        <v>66</v>
      </c>
      <c r="AB72" s="35"/>
    </row>
    <row r="73" spans="1:28" ht="11.25" customHeight="1">
      <c r="A73" s="154" t="s">
        <v>80</v>
      </c>
      <c r="B73" s="155"/>
      <c r="C73" s="108">
        <v>17</v>
      </c>
      <c r="D73" s="109"/>
      <c r="E73" s="110">
        <v>4</v>
      </c>
      <c r="F73" s="108">
        <v>13</v>
      </c>
      <c r="G73" s="109"/>
      <c r="H73" s="110">
        <v>3</v>
      </c>
      <c r="I73" s="108">
        <v>11</v>
      </c>
      <c r="J73" s="109"/>
      <c r="K73" s="110">
        <v>3</v>
      </c>
      <c r="L73" s="36"/>
      <c r="M73" s="36"/>
      <c r="N73" s="40" t="s">
        <v>71</v>
      </c>
      <c r="O73" s="36"/>
      <c r="P73" s="140">
        <v>703</v>
      </c>
      <c r="Q73" s="156">
        <v>221</v>
      </c>
      <c r="R73" s="157"/>
      <c r="S73" s="139">
        <v>924</v>
      </c>
      <c r="T73" s="53"/>
      <c r="U73" s="123">
        <v>41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58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60" t="s">
        <v>82</v>
      </c>
      <c r="T74" s="161"/>
      <c r="U74" s="106">
        <v>204</v>
      </c>
      <c r="V74" s="29">
        <v>24324</v>
      </c>
      <c r="W74" s="106">
        <v>30</v>
      </c>
      <c r="X74" s="29">
        <v>838</v>
      </c>
      <c r="Y74" s="106">
        <v>33</v>
      </c>
      <c r="Z74" s="29">
        <v>324</v>
      </c>
    </row>
    <row r="75" spans="1:26" ht="11.25" customHeight="1">
      <c r="A75" s="8"/>
      <c r="B75" s="15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62" t="s">
        <v>83</v>
      </c>
      <c r="T75" s="163"/>
      <c r="U75" s="106">
        <v>92</v>
      </c>
      <c r="V75" s="29"/>
      <c r="W75" s="106">
        <v>23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45" t="s">
        <v>107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</row>
    <row r="78" spans="1:26" s="3" customFormat="1" ht="11.25" customHeight="1">
      <c r="A78" s="147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</row>
    <row r="79" spans="1:26" s="3" customFormat="1" ht="11.25" customHeight="1">
      <c r="A79" s="67"/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s="3" customFormat="1" ht="11.25" customHeight="1">
      <c r="A80" s="67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</row>
    <row r="81" spans="1:26" s="3" customFormat="1" ht="11.25" customHeight="1">
      <c r="A81" s="67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s="3" customFormat="1" ht="11.25" customHeight="1">
      <c r="A82" s="147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</row>
    <row r="83" spans="1:26" s="3" customFormat="1" ht="11.25" customHeight="1">
      <c r="A83" s="147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</row>
  </sheetData>
  <sheetProtection/>
  <mergeCells count="51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M49:T50"/>
    <mergeCell ref="Q56:R56"/>
    <mergeCell ref="Q57:R57"/>
    <mergeCell ref="Q58:R58"/>
    <mergeCell ref="Q60:R60"/>
    <mergeCell ref="Q61:R61"/>
    <mergeCell ref="S75:T75"/>
    <mergeCell ref="Q62:R62"/>
    <mergeCell ref="Q66:R66"/>
    <mergeCell ref="Q67:R67"/>
    <mergeCell ref="Q68:R68"/>
    <mergeCell ref="Q69:R69"/>
    <mergeCell ref="Q71:R71"/>
    <mergeCell ref="A77:Z77"/>
    <mergeCell ref="A78:Z78"/>
    <mergeCell ref="A82:Z82"/>
    <mergeCell ref="A83:Z83"/>
    <mergeCell ref="A72:B72"/>
    <mergeCell ref="Q72:R72"/>
    <mergeCell ref="A73:B73"/>
    <mergeCell ref="Q73:R73"/>
    <mergeCell ref="B74:B75"/>
    <mergeCell ref="S74:T74"/>
  </mergeCells>
  <conditionalFormatting sqref="Y49:Z71 K49:K71 H49:I71 E49:F71 Y5:Z46 T5:T46 Q5:R46 N5:O46 K5:L46 H5:I46 E5:F46 W5:W46">
    <cfRule type="cellIs" priority="119" dxfId="457" operator="equal" stopIfTrue="1">
      <formula>0</formula>
    </cfRule>
  </conditionalFormatting>
  <conditionalFormatting sqref="C49:C71 C5:C46">
    <cfRule type="cellIs" priority="116" dxfId="458" operator="between" stopIfTrue="1">
      <formula>39</formula>
      <formula>41</formula>
    </cfRule>
    <cfRule type="cellIs" priority="117" dxfId="458" operator="between" stopIfTrue="1">
      <formula>79</formula>
      <formula>81</formula>
    </cfRule>
    <cfRule type="cellIs" priority="118" dxfId="458" operator="between" stopIfTrue="1">
      <formula>119</formula>
      <formula>121</formula>
    </cfRule>
  </conditionalFormatting>
  <conditionalFormatting sqref="C49:C71 C5:C46">
    <cfRule type="cellIs" priority="113" dxfId="458" operator="between" stopIfTrue="1">
      <formula>39</formula>
      <formula>41</formula>
    </cfRule>
    <cfRule type="cellIs" priority="114" dxfId="458" operator="between" stopIfTrue="1">
      <formula>79</formula>
      <formula>81</formula>
    </cfRule>
    <cfRule type="cellIs" priority="115" dxfId="458" operator="between" stopIfTrue="1">
      <formula>119</formula>
      <formula>121</formula>
    </cfRule>
  </conditionalFormatting>
  <conditionalFormatting sqref="F49:F71 F5:F46">
    <cfRule type="cellIs" priority="112" dxfId="457" operator="equal" stopIfTrue="1">
      <formula>0</formula>
    </cfRule>
  </conditionalFormatting>
  <conditionalFormatting sqref="F19">
    <cfRule type="cellIs" priority="107" dxfId="459" operator="equal" stopIfTrue="1">
      <formula>0</formula>
    </cfRule>
    <cfRule type="cellIs" priority="108" dxfId="460" operator="equal" stopIfTrue="1">
      <formula>0</formula>
    </cfRule>
    <cfRule type="cellIs" priority="109" dxfId="458" operator="between" stopIfTrue="1">
      <formula>39</formula>
      <formula>41</formula>
    </cfRule>
    <cfRule type="cellIs" priority="110" dxfId="458" operator="between" stopIfTrue="1">
      <formula>79</formula>
      <formula>81</formula>
    </cfRule>
    <cfRule type="cellIs" priority="111" dxfId="458" operator="between" stopIfTrue="1">
      <formula>119</formula>
      <formula>121</formula>
    </cfRule>
  </conditionalFormatting>
  <conditionalFormatting sqref="F19">
    <cfRule type="cellIs" priority="104" dxfId="458" operator="between" stopIfTrue="1">
      <formula>39</formula>
      <formula>41</formula>
    </cfRule>
    <cfRule type="cellIs" priority="105" dxfId="458" operator="between" stopIfTrue="1">
      <formula>79</formula>
      <formula>81</formula>
    </cfRule>
    <cfRule type="cellIs" priority="106" dxfId="458" operator="between" stopIfTrue="1">
      <formula>119</formula>
      <formula>121</formula>
    </cfRule>
  </conditionalFormatting>
  <conditionalFormatting sqref="F19">
    <cfRule type="cellIs" priority="101" dxfId="458" operator="between" stopIfTrue="1">
      <formula>39</formula>
      <formula>41</formula>
    </cfRule>
    <cfRule type="cellIs" priority="102" dxfId="458" operator="between" stopIfTrue="1">
      <formula>79</formula>
      <formula>81</formula>
    </cfRule>
    <cfRule type="cellIs" priority="103" dxfId="458" operator="between" stopIfTrue="1">
      <formula>119</formula>
      <formula>121</formula>
    </cfRule>
  </conditionalFormatting>
  <conditionalFormatting sqref="I49:I71 I5:I46">
    <cfRule type="cellIs" priority="100" dxfId="457" operator="equal" stopIfTrue="1">
      <formula>0</formula>
    </cfRule>
  </conditionalFormatting>
  <conditionalFormatting sqref="L5:L46">
    <cfRule type="cellIs" priority="99" dxfId="457" operator="equal" stopIfTrue="1">
      <formula>0</formula>
    </cfRule>
  </conditionalFormatting>
  <conditionalFormatting sqref="L18">
    <cfRule type="cellIs" priority="94" dxfId="459" operator="equal" stopIfTrue="1">
      <formula>0</formula>
    </cfRule>
    <cfRule type="cellIs" priority="95" dxfId="460" operator="equal" stopIfTrue="1">
      <formula>0</formula>
    </cfRule>
    <cfRule type="cellIs" priority="96" dxfId="458" operator="between" stopIfTrue="1">
      <formula>39</formula>
      <formula>41</formula>
    </cfRule>
    <cfRule type="cellIs" priority="97" dxfId="458" operator="between" stopIfTrue="1">
      <formula>79</formula>
      <formula>81</formula>
    </cfRule>
    <cfRule type="cellIs" priority="98" dxfId="458" operator="between" stopIfTrue="1">
      <formula>119</formula>
      <formula>121</formula>
    </cfRule>
  </conditionalFormatting>
  <conditionalFormatting sqref="L18">
    <cfRule type="cellIs" priority="91" dxfId="458" operator="between" stopIfTrue="1">
      <formula>39</formula>
      <formula>41</formula>
    </cfRule>
    <cfRule type="cellIs" priority="92" dxfId="458" operator="between" stopIfTrue="1">
      <formula>79</formula>
      <formula>81</formula>
    </cfRule>
    <cfRule type="cellIs" priority="93" dxfId="458" operator="between" stopIfTrue="1">
      <formula>119</formula>
      <formula>121</formula>
    </cfRule>
  </conditionalFormatting>
  <conditionalFormatting sqref="L18">
    <cfRule type="cellIs" priority="88" dxfId="458" operator="between" stopIfTrue="1">
      <formula>39</formula>
      <formula>41</formula>
    </cfRule>
    <cfRule type="cellIs" priority="89" dxfId="458" operator="between" stopIfTrue="1">
      <formula>79</formula>
      <formula>81</formula>
    </cfRule>
    <cfRule type="cellIs" priority="90" dxfId="458" operator="between" stopIfTrue="1">
      <formula>119</formula>
      <formula>121</formula>
    </cfRule>
  </conditionalFormatting>
  <conditionalFormatting sqref="O5:O46">
    <cfRule type="cellIs" priority="87" dxfId="457" operator="equal" stopIfTrue="1">
      <formula>0</formula>
    </cfRule>
  </conditionalFormatting>
  <conditionalFormatting sqref="O7">
    <cfRule type="cellIs" priority="82" dxfId="459" operator="equal" stopIfTrue="1">
      <formula>0</formula>
    </cfRule>
    <cfRule type="cellIs" priority="83" dxfId="460" operator="equal" stopIfTrue="1">
      <formula>0</formula>
    </cfRule>
    <cfRule type="cellIs" priority="84" dxfId="458" operator="between" stopIfTrue="1">
      <formula>39</formula>
      <formula>41</formula>
    </cfRule>
    <cfRule type="cellIs" priority="85" dxfId="458" operator="between" stopIfTrue="1">
      <formula>79</formula>
      <formula>81</formula>
    </cfRule>
    <cfRule type="cellIs" priority="86" dxfId="458" operator="between" stopIfTrue="1">
      <formula>119</formula>
      <formula>121</formula>
    </cfRule>
  </conditionalFormatting>
  <conditionalFormatting sqref="O7">
    <cfRule type="cellIs" priority="79" dxfId="458" operator="between" stopIfTrue="1">
      <formula>39</formula>
      <formula>41</formula>
    </cfRule>
    <cfRule type="cellIs" priority="80" dxfId="458" operator="between" stopIfTrue="1">
      <formula>79</formula>
      <formula>81</formula>
    </cfRule>
    <cfRule type="cellIs" priority="81" dxfId="458" operator="between" stopIfTrue="1">
      <formula>119</formula>
      <formula>121</formula>
    </cfRule>
  </conditionalFormatting>
  <conditionalFormatting sqref="O7">
    <cfRule type="cellIs" priority="76" dxfId="458" operator="between" stopIfTrue="1">
      <formula>39</formula>
      <formula>41</formula>
    </cfRule>
    <cfRule type="cellIs" priority="77" dxfId="458" operator="between" stopIfTrue="1">
      <formula>79</formula>
      <formula>81</formula>
    </cfRule>
    <cfRule type="cellIs" priority="78" dxfId="458" operator="between" stopIfTrue="1">
      <formula>119</formula>
      <formula>121</formula>
    </cfRule>
  </conditionalFormatting>
  <conditionalFormatting sqref="O45">
    <cfRule type="cellIs" priority="71" dxfId="459" operator="equal" stopIfTrue="1">
      <formula>0</formula>
    </cfRule>
    <cfRule type="cellIs" priority="72" dxfId="460" operator="equal" stopIfTrue="1">
      <formula>0</formula>
    </cfRule>
    <cfRule type="cellIs" priority="73" dxfId="458" operator="between" stopIfTrue="1">
      <formula>39</formula>
      <formula>41</formula>
    </cfRule>
    <cfRule type="cellIs" priority="74" dxfId="458" operator="between" stopIfTrue="1">
      <formula>79</formula>
      <formula>81</formula>
    </cfRule>
    <cfRule type="cellIs" priority="75" dxfId="458" operator="between" stopIfTrue="1">
      <formula>119</formula>
      <formula>121</formula>
    </cfRule>
  </conditionalFormatting>
  <conditionalFormatting sqref="O45">
    <cfRule type="cellIs" priority="68" dxfId="458" operator="between" stopIfTrue="1">
      <formula>39</formula>
      <formula>41</formula>
    </cfRule>
    <cfRule type="cellIs" priority="69" dxfId="458" operator="between" stopIfTrue="1">
      <formula>79</formula>
      <formula>81</formula>
    </cfRule>
    <cfRule type="cellIs" priority="70" dxfId="458" operator="between" stopIfTrue="1">
      <formula>119</formula>
      <formula>121</formula>
    </cfRule>
  </conditionalFormatting>
  <conditionalFormatting sqref="O45">
    <cfRule type="cellIs" priority="65" dxfId="458" operator="between" stopIfTrue="1">
      <formula>39</formula>
      <formula>41</formula>
    </cfRule>
    <cfRule type="cellIs" priority="66" dxfId="458" operator="between" stopIfTrue="1">
      <formula>79</formula>
      <formula>81</formula>
    </cfRule>
    <cfRule type="cellIs" priority="67" dxfId="458" operator="between" stopIfTrue="1">
      <formula>119</formula>
      <formula>121</formula>
    </cfRule>
  </conditionalFormatting>
  <conditionalFormatting sqref="R5:R46">
    <cfRule type="cellIs" priority="64" dxfId="457" operator="equal" stopIfTrue="1">
      <formula>0</formula>
    </cfRule>
  </conditionalFormatting>
  <conditionalFormatting sqref="W5:W46">
    <cfRule type="cellIs" priority="63" dxfId="457" operator="equal" stopIfTrue="1">
      <formula>0</formula>
    </cfRule>
  </conditionalFormatting>
  <conditionalFormatting sqref="Y49:Z71 Y5:Z46">
    <cfRule type="cellIs" priority="62" dxfId="457" operator="equal" stopIfTrue="1">
      <formula>0</formula>
    </cfRule>
  </conditionalFormatting>
  <conditionalFormatting sqref="F5:F46">
    <cfRule type="cellIs" priority="59" dxfId="458" operator="between" stopIfTrue="1">
      <formula>39</formula>
      <formula>41</formula>
    </cfRule>
    <cfRule type="cellIs" priority="60" dxfId="458" operator="between" stopIfTrue="1">
      <formula>79</formula>
      <formula>81</formula>
    </cfRule>
    <cfRule type="cellIs" priority="61" dxfId="458" operator="between" stopIfTrue="1">
      <formula>119</formula>
      <formula>121</formula>
    </cfRule>
  </conditionalFormatting>
  <conditionalFormatting sqref="Y49:Z71 K49:K71 H49:I71 E49:F71 Y5:Z46 T5:T46 Q5:R46 N5:O46 K5:L46 H5:I46 E5:F46 W5:W46">
    <cfRule type="cellIs" priority="58" dxfId="457" operator="equal" stopIfTrue="1">
      <formula>0</formula>
    </cfRule>
  </conditionalFormatting>
  <conditionalFormatting sqref="C49:C71 C5:C46">
    <cfRule type="cellIs" priority="55" dxfId="458" operator="between" stopIfTrue="1">
      <formula>39</formula>
      <formula>41</formula>
    </cfRule>
    <cfRule type="cellIs" priority="56" dxfId="458" operator="between" stopIfTrue="1">
      <formula>79</formula>
      <formula>81</formula>
    </cfRule>
    <cfRule type="cellIs" priority="57" dxfId="458" operator="between" stopIfTrue="1">
      <formula>119</formula>
      <formula>121</formula>
    </cfRule>
  </conditionalFormatting>
  <conditionalFormatting sqref="C49:C71 C5:C46">
    <cfRule type="cellIs" priority="52" dxfId="458" operator="between" stopIfTrue="1">
      <formula>39</formula>
      <formula>41</formula>
    </cfRule>
    <cfRule type="cellIs" priority="53" dxfId="458" operator="between" stopIfTrue="1">
      <formula>79</formula>
      <formula>81</formula>
    </cfRule>
    <cfRule type="cellIs" priority="54" dxfId="458" operator="between" stopIfTrue="1">
      <formula>119</formula>
      <formula>121</formula>
    </cfRule>
  </conditionalFormatting>
  <conditionalFormatting sqref="F49:F71 F5:F46">
    <cfRule type="cellIs" priority="51" dxfId="457" operator="equal" stopIfTrue="1">
      <formula>0</formula>
    </cfRule>
  </conditionalFormatting>
  <conditionalFormatting sqref="F19">
    <cfRule type="cellIs" priority="46" dxfId="459" operator="equal" stopIfTrue="1">
      <formula>0</formula>
    </cfRule>
    <cfRule type="cellIs" priority="47" dxfId="460" operator="equal" stopIfTrue="1">
      <formula>0</formula>
    </cfRule>
    <cfRule type="cellIs" priority="48" dxfId="458" operator="between" stopIfTrue="1">
      <formula>39</formula>
      <formula>41</formula>
    </cfRule>
    <cfRule type="cellIs" priority="49" dxfId="458" operator="between" stopIfTrue="1">
      <formula>79</formula>
      <formula>81</formula>
    </cfRule>
    <cfRule type="cellIs" priority="50" dxfId="458" operator="between" stopIfTrue="1">
      <formula>119</formula>
      <formula>121</formula>
    </cfRule>
  </conditionalFormatting>
  <conditionalFormatting sqref="F19">
    <cfRule type="cellIs" priority="43" dxfId="458" operator="between" stopIfTrue="1">
      <formula>39</formula>
      <formula>41</formula>
    </cfRule>
    <cfRule type="cellIs" priority="44" dxfId="458" operator="between" stopIfTrue="1">
      <formula>79</formula>
      <formula>81</formula>
    </cfRule>
    <cfRule type="cellIs" priority="45" dxfId="458" operator="between" stopIfTrue="1">
      <formula>119</formula>
      <formula>121</formula>
    </cfRule>
  </conditionalFormatting>
  <conditionalFormatting sqref="F19">
    <cfRule type="cellIs" priority="40" dxfId="458" operator="between" stopIfTrue="1">
      <formula>39</formula>
      <formula>41</formula>
    </cfRule>
    <cfRule type="cellIs" priority="41" dxfId="458" operator="between" stopIfTrue="1">
      <formula>79</formula>
      <formula>81</formula>
    </cfRule>
    <cfRule type="cellIs" priority="42" dxfId="458" operator="between" stopIfTrue="1">
      <formula>119</formula>
      <formula>121</formula>
    </cfRule>
  </conditionalFormatting>
  <conditionalFormatting sqref="I49:I71 I5:I46">
    <cfRule type="cellIs" priority="39" dxfId="457" operator="equal" stopIfTrue="1">
      <formula>0</formula>
    </cfRule>
  </conditionalFormatting>
  <conditionalFormatting sqref="L5:L46">
    <cfRule type="cellIs" priority="38" dxfId="457" operator="equal" stopIfTrue="1">
      <formula>0</formula>
    </cfRule>
  </conditionalFormatting>
  <conditionalFormatting sqref="L18">
    <cfRule type="cellIs" priority="33" dxfId="459" operator="equal" stopIfTrue="1">
      <formula>0</formula>
    </cfRule>
    <cfRule type="cellIs" priority="34" dxfId="460" operator="equal" stopIfTrue="1">
      <formula>0</formula>
    </cfRule>
    <cfRule type="cellIs" priority="35" dxfId="458" operator="between" stopIfTrue="1">
      <formula>39</formula>
      <formula>41</formula>
    </cfRule>
    <cfRule type="cellIs" priority="36" dxfId="458" operator="between" stopIfTrue="1">
      <formula>79</formula>
      <formula>81</formula>
    </cfRule>
    <cfRule type="cellIs" priority="37" dxfId="458" operator="between" stopIfTrue="1">
      <formula>119</formula>
      <formula>121</formula>
    </cfRule>
  </conditionalFormatting>
  <conditionalFormatting sqref="L18">
    <cfRule type="cellIs" priority="30" dxfId="458" operator="between" stopIfTrue="1">
      <formula>39</formula>
      <formula>41</formula>
    </cfRule>
    <cfRule type="cellIs" priority="31" dxfId="458" operator="between" stopIfTrue="1">
      <formula>79</formula>
      <formula>81</formula>
    </cfRule>
    <cfRule type="cellIs" priority="32" dxfId="458" operator="between" stopIfTrue="1">
      <formula>119</formula>
      <formula>121</formula>
    </cfRule>
  </conditionalFormatting>
  <conditionalFormatting sqref="L18">
    <cfRule type="cellIs" priority="27" dxfId="458" operator="between" stopIfTrue="1">
      <formula>39</formula>
      <formula>41</formula>
    </cfRule>
    <cfRule type="cellIs" priority="28" dxfId="458" operator="between" stopIfTrue="1">
      <formula>79</formula>
      <formula>81</formula>
    </cfRule>
    <cfRule type="cellIs" priority="29" dxfId="458" operator="between" stopIfTrue="1">
      <formula>119</formula>
      <formula>121</formula>
    </cfRule>
  </conditionalFormatting>
  <conditionalFormatting sqref="O5:O46">
    <cfRule type="cellIs" priority="26" dxfId="457" operator="equal" stopIfTrue="1">
      <formula>0</formula>
    </cfRule>
  </conditionalFormatting>
  <conditionalFormatting sqref="O7">
    <cfRule type="cellIs" priority="21" dxfId="459" operator="equal" stopIfTrue="1">
      <formula>0</formula>
    </cfRule>
    <cfRule type="cellIs" priority="22" dxfId="460" operator="equal" stopIfTrue="1">
      <formula>0</formula>
    </cfRule>
    <cfRule type="cellIs" priority="23" dxfId="458" operator="between" stopIfTrue="1">
      <formula>39</formula>
      <formula>41</formula>
    </cfRule>
    <cfRule type="cellIs" priority="24" dxfId="458" operator="between" stopIfTrue="1">
      <formula>79</formula>
      <formula>81</formula>
    </cfRule>
    <cfRule type="cellIs" priority="25" dxfId="458" operator="between" stopIfTrue="1">
      <formula>119</formula>
      <formula>121</formula>
    </cfRule>
  </conditionalFormatting>
  <conditionalFormatting sqref="O7">
    <cfRule type="cellIs" priority="18" dxfId="458" operator="between" stopIfTrue="1">
      <formula>39</formula>
      <formula>41</formula>
    </cfRule>
    <cfRule type="cellIs" priority="19" dxfId="458" operator="between" stopIfTrue="1">
      <formula>79</formula>
      <formula>81</formula>
    </cfRule>
    <cfRule type="cellIs" priority="20" dxfId="458" operator="between" stopIfTrue="1">
      <formula>119</formula>
      <formula>121</formula>
    </cfRule>
  </conditionalFormatting>
  <conditionalFormatting sqref="O7">
    <cfRule type="cellIs" priority="15" dxfId="458" operator="between" stopIfTrue="1">
      <formula>39</formula>
      <formula>41</formula>
    </cfRule>
    <cfRule type="cellIs" priority="16" dxfId="458" operator="between" stopIfTrue="1">
      <formula>79</formula>
      <formula>81</formula>
    </cfRule>
    <cfRule type="cellIs" priority="17" dxfId="458" operator="between" stopIfTrue="1">
      <formula>119</formula>
      <formula>121</formula>
    </cfRule>
  </conditionalFormatting>
  <conditionalFormatting sqref="O45">
    <cfRule type="cellIs" priority="10" dxfId="459" operator="equal" stopIfTrue="1">
      <formula>0</formula>
    </cfRule>
    <cfRule type="cellIs" priority="11" dxfId="460" operator="equal" stopIfTrue="1">
      <formula>0</formula>
    </cfRule>
    <cfRule type="cellIs" priority="12" dxfId="458" operator="between" stopIfTrue="1">
      <formula>39</formula>
      <formula>41</formula>
    </cfRule>
    <cfRule type="cellIs" priority="13" dxfId="458" operator="between" stopIfTrue="1">
      <formula>79</formula>
      <formula>81</formula>
    </cfRule>
    <cfRule type="cellIs" priority="14" dxfId="458" operator="between" stopIfTrue="1">
      <formula>119</formula>
      <formula>121</formula>
    </cfRule>
  </conditionalFormatting>
  <conditionalFormatting sqref="O45">
    <cfRule type="cellIs" priority="7" dxfId="458" operator="between" stopIfTrue="1">
      <formula>39</formula>
      <formula>41</formula>
    </cfRule>
    <cfRule type="cellIs" priority="8" dxfId="458" operator="between" stopIfTrue="1">
      <formula>79</formula>
      <formula>81</formula>
    </cfRule>
    <cfRule type="cellIs" priority="9" dxfId="458" operator="between" stopIfTrue="1">
      <formula>119</formula>
      <formula>121</formula>
    </cfRule>
  </conditionalFormatting>
  <conditionalFormatting sqref="O45">
    <cfRule type="cellIs" priority="4" dxfId="458" operator="between" stopIfTrue="1">
      <formula>39</formula>
      <formula>41</formula>
    </cfRule>
    <cfRule type="cellIs" priority="5" dxfId="458" operator="between" stopIfTrue="1">
      <formula>79</formula>
      <formula>81</formula>
    </cfRule>
    <cfRule type="cellIs" priority="6" dxfId="458" operator="between" stopIfTrue="1">
      <formula>119</formula>
      <formula>121</formula>
    </cfRule>
  </conditionalFormatting>
  <conditionalFormatting sqref="R5:R46">
    <cfRule type="cellIs" priority="3" dxfId="457" operator="equal" stopIfTrue="1">
      <formula>0</formula>
    </cfRule>
  </conditionalFormatting>
  <conditionalFormatting sqref="W5:W46">
    <cfRule type="cellIs" priority="2" dxfId="457" operator="equal" stopIfTrue="1">
      <formula>0</formula>
    </cfRule>
  </conditionalFormatting>
  <conditionalFormatting sqref="Y49:Z71 Y5:Z46">
    <cfRule type="cellIs" priority="1" dxfId="45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7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SheetLayoutView="100" zoomScalePageLayoutView="0" workbookViewId="0" topLeftCell="A1">
      <selection activeCell="AA1" sqref="AA1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88" t="s">
        <v>122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35"/>
      <c r="V1" s="75"/>
      <c r="W1" s="190" t="s">
        <v>123</v>
      </c>
      <c r="X1" s="197"/>
      <c r="Y1" s="197"/>
      <c r="Z1" s="197"/>
      <c r="AD1" s="56"/>
    </row>
    <row r="2" spans="1:26" ht="11.25" customHeight="1">
      <c r="A2" s="4"/>
      <c r="B2" s="5" t="s">
        <v>0</v>
      </c>
      <c r="C2" s="192" t="s">
        <v>89</v>
      </c>
      <c r="D2" s="198"/>
      <c r="E2" s="199"/>
      <c r="F2" s="192" t="s">
        <v>90</v>
      </c>
      <c r="G2" s="198"/>
      <c r="H2" s="199"/>
      <c r="I2" s="192" t="s">
        <v>91</v>
      </c>
      <c r="J2" s="198"/>
      <c r="K2" s="199"/>
      <c r="L2" s="192" t="s">
        <v>92</v>
      </c>
      <c r="M2" s="198"/>
      <c r="N2" s="199"/>
      <c r="O2" s="195" t="s">
        <v>93</v>
      </c>
      <c r="P2" s="198"/>
      <c r="Q2" s="199"/>
      <c r="R2" s="192" t="s">
        <v>94</v>
      </c>
      <c r="S2" s="198"/>
      <c r="T2" s="199"/>
      <c r="U2" s="154" t="s">
        <v>1</v>
      </c>
      <c r="V2" s="198"/>
      <c r="W2" s="198"/>
      <c r="X2" s="198"/>
      <c r="Y2" s="154" t="s">
        <v>2</v>
      </c>
      <c r="Z2" s="199"/>
    </row>
    <row r="3" spans="1:26" ht="17.25" customHeight="1">
      <c r="A3" s="6"/>
      <c r="B3" s="7" t="s">
        <v>3</v>
      </c>
      <c r="C3" s="177" t="s">
        <v>95</v>
      </c>
      <c r="D3" s="200"/>
      <c r="E3" s="185" t="s">
        <v>4</v>
      </c>
      <c r="F3" s="177" t="s">
        <v>95</v>
      </c>
      <c r="G3" s="200"/>
      <c r="H3" s="185" t="s">
        <v>4</v>
      </c>
      <c r="I3" s="177" t="s">
        <v>95</v>
      </c>
      <c r="J3" s="200"/>
      <c r="K3" s="185" t="s">
        <v>4</v>
      </c>
      <c r="L3" s="177" t="s">
        <v>95</v>
      </c>
      <c r="M3" s="200"/>
      <c r="N3" s="185" t="s">
        <v>4</v>
      </c>
      <c r="O3" s="187" t="s">
        <v>95</v>
      </c>
      <c r="P3" s="200"/>
      <c r="Q3" s="185" t="s">
        <v>4</v>
      </c>
      <c r="R3" s="177" t="s">
        <v>95</v>
      </c>
      <c r="S3" s="200"/>
      <c r="T3" s="185" t="s">
        <v>4</v>
      </c>
      <c r="U3" s="177" t="s">
        <v>95</v>
      </c>
      <c r="V3" s="200"/>
      <c r="W3" s="179" t="s">
        <v>4</v>
      </c>
      <c r="X3" s="202"/>
      <c r="Y3" s="181" t="s">
        <v>4</v>
      </c>
      <c r="Z3" s="183" t="s">
        <v>5</v>
      </c>
    </row>
    <row r="4" spans="1:26" ht="19.5" customHeight="1">
      <c r="A4" s="8"/>
      <c r="B4" s="9"/>
      <c r="C4" s="76" t="s">
        <v>96</v>
      </c>
      <c r="D4" s="57" t="s">
        <v>97</v>
      </c>
      <c r="E4" s="201"/>
      <c r="F4" s="76" t="s">
        <v>96</v>
      </c>
      <c r="G4" s="57" t="s">
        <v>97</v>
      </c>
      <c r="H4" s="201"/>
      <c r="I4" s="76" t="s">
        <v>96</v>
      </c>
      <c r="J4" s="57" t="s">
        <v>97</v>
      </c>
      <c r="K4" s="201"/>
      <c r="L4" s="76" t="s">
        <v>96</v>
      </c>
      <c r="M4" s="57" t="s">
        <v>97</v>
      </c>
      <c r="N4" s="201"/>
      <c r="O4" s="77" t="s">
        <v>96</v>
      </c>
      <c r="P4" s="57" t="s">
        <v>97</v>
      </c>
      <c r="Q4" s="201"/>
      <c r="R4" s="76" t="s">
        <v>96</v>
      </c>
      <c r="S4" s="57" t="s">
        <v>97</v>
      </c>
      <c r="T4" s="201"/>
      <c r="U4" s="76" t="s">
        <v>96</v>
      </c>
      <c r="V4" s="57" t="s">
        <v>97</v>
      </c>
      <c r="W4" s="76" t="s">
        <v>96</v>
      </c>
      <c r="X4" s="57" t="s">
        <v>97</v>
      </c>
      <c r="Y4" s="203"/>
      <c r="Z4" s="184"/>
    </row>
    <row r="5" spans="1:26" ht="11.25" customHeight="1">
      <c r="A5" s="11">
        <v>1</v>
      </c>
      <c r="B5" s="12" t="s">
        <v>6</v>
      </c>
      <c r="C5" s="78"/>
      <c r="D5" s="13">
        <v>65</v>
      </c>
      <c r="E5" s="33">
        <v>2</v>
      </c>
      <c r="F5" s="78"/>
      <c r="G5" s="13">
        <v>85</v>
      </c>
      <c r="H5" s="33">
        <v>3</v>
      </c>
      <c r="I5" s="79"/>
      <c r="J5" s="52">
        <v>81</v>
      </c>
      <c r="K5" s="33">
        <v>3</v>
      </c>
      <c r="L5" s="78"/>
      <c r="M5" s="13">
        <v>86</v>
      </c>
      <c r="N5" s="33">
        <v>3</v>
      </c>
      <c r="O5" s="80"/>
      <c r="P5" s="13">
        <v>63</v>
      </c>
      <c r="Q5" s="33">
        <v>2</v>
      </c>
      <c r="R5" s="78"/>
      <c r="S5" s="13">
        <v>62</v>
      </c>
      <c r="T5" s="33">
        <v>2</v>
      </c>
      <c r="U5" s="81"/>
      <c r="V5" s="64">
        <v>442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78</v>
      </c>
      <c r="E6" s="17">
        <v>3</v>
      </c>
      <c r="F6" s="85"/>
      <c r="G6" s="16">
        <v>73</v>
      </c>
      <c r="H6" s="17">
        <v>3</v>
      </c>
      <c r="I6" s="86"/>
      <c r="J6" s="20">
        <v>78</v>
      </c>
      <c r="K6" s="17">
        <v>3</v>
      </c>
      <c r="L6" s="85"/>
      <c r="M6" s="16">
        <v>111</v>
      </c>
      <c r="N6" s="17">
        <v>4</v>
      </c>
      <c r="O6" s="87"/>
      <c r="P6" s="16">
        <v>92</v>
      </c>
      <c r="Q6" s="17">
        <v>3</v>
      </c>
      <c r="R6" s="85"/>
      <c r="S6" s="16">
        <v>105</v>
      </c>
      <c r="T6" s="17">
        <v>4</v>
      </c>
      <c r="U6" s="88"/>
      <c r="V6" s="18">
        <v>537</v>
      </c>
      <c r="W6" s="89"/>
      <c r="X6" s="60">
        <v>20</v>
      </c>
      <c r="Y6" s="86"/>
      <c r="Z6" s="90"/>
    </row>
    <row r="7" spans="1:26" ht="11.25" customHeight="1">
      <c r="A7" s="14">
        <v>3</v>
      </c>
      <c r="B7" s="15" t="s">
        <v>8</v>
      </c>
      <c r="C7" s="91">
        <v>1</v>
      </c>
      <c r="D7" s="16">
        <v>29</v>
      </c>
      <c r="E7" s="17">
        <v>1</v>
      </c>
      <c r="F7" s="91">
        <v>2</v>
      </c>
      <c r="G7" s="16">
        <v>41</v>
      </c>
      <c r="H7" s="17">
        <v>2</v>
      </c>
      <c r="I7" s="92">
        <v>2</v>
      </c>
      <c r="J7" s="20">
        <v>25</v>
      </c>
      <c r="K7" s="17">
        <v>1</v>
      </c>
      <c r="L7" s="91">
        <v>1</v>
      </c>
      <c r="M7" s="16">
        <v>35</v>
      </c>
      <c r="N7" s="17">
        <v>1</v>
      </c>
      <c r="O7" s="91">
        <v>0</v>
      </c>
      <c r="P7" s="16">
        <v>47</v>
      </c>
      <c r="Q7" s="17">
        <v>2</v>
      </c>
      <c r="R7" s="91">
        <v>5</v>
      </c>
      <c r="S7" s="16">
        <v>43</v>
      </c>
      <c r="T7" s="17">
        <v>2</v>
      </c>
      <c r="U7" s="88">
        <v>11</v>
      </c>
      <c r="V7" s="18">
        <v>220</v>
      </c>
      <c r="W7" s="88">
        <v>2</v>
      </c>
      <c r="X7" s="60">
        <v>9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47</v>
      </c>
      <c r="E8" s="17">
        <v>2</v>
      </c>
      <c r="F8" s="85"/>
      <c r="G8" s="16">
        <v>41</v>
      </c>
      <c r="H8" s="17">
        <v>2</v>
      </c>
      <c r="I8" s="86"/>
      <c r="J8" s="20">
        <v>39</v>
      </c>
      <c r="K8" s="17">
        <v>2</v>
      </c>
      <c r="L8" s="85"/>
      <c r="M8" s="16">
        <v>44</v>
      </c>
      <c r="N8" s="17">
        <v>2</v>
      </c>
      <c r="O8" s="87"/>
      <c r="P8" s="16">
        <v>48</v>
      </c>
      <c r="Q8" s="17">
        <v>2</v>
      </c>
      <c r="R8" s="85"/>
      <c r="S8" s="16">
        <v>38</v>
      </c>
      <c r="T8" s="17">
        <v>1</v>
      </c>
      <c r="U8" s="88"/>
      <c r="V8" s="18">
        <v>257</v>
      </c>
      <c r="W8" s="89"/>
      <c r="X8" s="60">
        <v>11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50</v>
      </c>
      <c r="E9" s="17">
        <v>2</v>
      </c>
      <c r="F9" s="85"/>
      <c r="G9" s="16">
        <v>40</v>
      </c>
      <c r="H9" s="17">
        <v>2</v>
      </c>
      <c r="I9" s="86"/>
      <c r="J9" s="20">
        <v>54</v>
      </c>
      <c r="K9" s="17">
        <v>2</v>
      </c>
      <c r="L9" s="85"/>
      <c r="M9" s="16">
        <v>51</v>
      </c>
      <c r="N9" s="17">
        <v>2</v>
      </c>
      <c r="O9" s="87"/>
      <c r="P9" s="16">
        <v>43</v>
      </c>
      <c r="Q9" s="17">
        <v>2</v>
      </c>
      <c r="R9" s="85"/>
      <c r="S9" s="16">
        <v>63</v>
      </c>
      <c r="T9" s="17">
        <v>2</v>
      </c>
      <c r="U9" s="88"/>
      <c r="V9" s="18">
        <v>301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37</v>
      </c>
      <c r="E10" s="17">
        <v>2</v>
      </c>
      <c r="F10" s="85"/>
      <c r="G10" s="16">
        <v>49</v>
      </c>
      <c r="H10" s="17">
        <v>2</v>
      </c>
      <c r="I10" s="86"/>
      <c r="J10" s="20">
        <v>51</v>
      </c>
      <c r="K10" s="17">
        <v>2</v>
      </c>
      <c r="L10" s="85"/>
      <c r="M10" s="16">
        <v>49</v>
      </c>
      <c r="N10" s="17">
        <v>2</v>
      </c>
      <c r="O10" s="87"/>
      <c r="P10" s="16">
        <v>47</v>
      </c>
      <c r="Q10" s="17">
        <v>2</v>
      </c>
      <c r="R10" s="85"/>
      <c r="S10" s="16">
        <v>46</v>
      </c>
      <c r="T10" s="17">
        <v>2</v>
      </c>
      <c r="U10" s="88"/>
      <c r="V10" s="18">
        <v>279</v>
      </c>
      <c r="W10" s="93"/>
      <c r="X10" s="60">
        <v>12</v>
      </c>
      <c r="Y10" s="92">
        <v>4</v>
      </c>
      <c r="Z10" s="21">
        <v>38</v>
      </c>
    </row>
    <row r="11" spans="1:26" ht="11.25" customHeight="1">
      <c r="A11" s="14">
        <v>8</v>
      </c>
      <c r="B11" s="15" t="s">
        <v>12</v>
      </c>
      <c r="C11" s="94"/>
      <c r="D11" s="16">
        <v>27</v>
      </c>
      <c r="E11" s="17">
        <v>1</v>
      </c>
      <c r="F11" s="94"/>
      <c r="G11" s="16">
        <v>16</v>
      </c>
      <c r="H11" s="17">
        <v>1</v>
      </c>
      <c r="I11" s="95"/>
      <c r="J11" s="20">
        <v>26</v>
      </c>
      <c r="K11" s="17">
        <v>1</v>
      </c>
      <c r="L11" s="94"/>
      <c r="M11" s="16">
        <v>21</v>
      </c>
      <c r="N11" s="17">
        <v>1</v>
      </c>
      <c r="O11" s="96"/>
      <c r="P11" s="16">
        <v>26</v>
      </c>
      <c r="Q11" s="17">
        <v>1</v>
      </c>
      <c r="R11" s="94"/>
      <c r="S11" s="16">
        <v>24</v>
      </c>
      <c r="T11" s="17">
        <v>1</v>
      </c>
      <c r="U11" s="88"/>
      <c r="V11" s="18">
        <v>140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55</v>
      </c>
      <c r="E12" s="17">
        <v>2</v>
      </c>
      <c r="F12" s="85"/>
      <c r="G12" s="16">
        <v>66</v>
      </c>
      <c r="H12" s="17">
        <v>2</v>
      </c>
      <c r="I12" s="86"/>
      <c r="J12" s="20">
        <v>53</v>
      </c>
      <c r="K12" s="17">
        <v>2</v>
      </c>
      <c r="L12" s="85"/>
      <c r="M12" s="16">
        <v>48</v>
      </c>
      <c r="N12" s="17">
        <v>2</v>
      </c>
      <c r="O12" s="87"/>
      <c r="P12" s="16">
        <v>51</v>
      </c>
      <c r="Q12" s="17">
        <v>2</v>
      </c>
      <c r="R12" s="85"/>
      <c r="S12" s="16">
        <v>50</v>
      </c>
      <c r="T12" s="17">
        <v>2</v>
      </c>
      <c r="U12" s="88"/>
      <c r="V12" s="18">
        <v>323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71</v>
      </c>
      <c r="E13" s="17">
        <v>3</v>
      </c>
      <c r="F13" s="85"/>
      <c r="G13" s="16">
        <v>56</v>
      </c>
      <c r="H13" s="17">
        <v>2</v>
      </c>
      <c r="I13" s="86"/>
      <c r="J13" s="20">
        <v>50</v>
      </c>
      <c r="K13" s="17">
        <v>2</v>
      </c>
      <c r="L13" s="85"/>
      <c r="M13" s="16">
        <v>50</v>
      </c>
      <c r="N13" s="17">
        <v>2</v>
      </c>
      <c r="O13" s="87"/>
      <c r="P13" s="16">
        <v>52</v>
      </c>
      <c r="Q13" s="17">
        <v>2</v>
      </c>
      <c r="R13" s="85"/>
      <c r="S13" s="16">
        <v>55</v>
      </c>
      <c r="T13" s="17">
        <v>2</v>
      </c>
      <c r="U13" s="88"/>
      <c r="V13" s="18">
        <v>334</v>
      </c>
      <c r="W13" s="88"/>
      <c r="X13" s="60">
        <v>13</v>
      </c>
      <c r="Y13" s="92">
        <v>2</v>
      </c>
      <c r="Z13" s="21">
        <v>41</v>
      </c>
    </row>
    <row r="14" spans="1:26" ht="11.25" customHeight="1">
      <c r="A14" s="22">
        <v>12</v>
      </c>
      <c r="B14" s="23" t="s">
        <v>15</v>
      </c>
      <c r="C14" s="97"/>
      <c r="D14" s="24">
        <v>104</v>
      </c>
      <c r="E14" s="25">
        <v>4</v>
      </c>
      <c r="F14" s="97"/>
      <c r="G14" s="24">
        <v>85</v>
      </c>
      <c r="H14" s="25">
        <v>3</v>
      </c>
      <c r="I14" s="98"/>
      <c r="J14" s="49">
        <v>105</v>
      </c>
      <c r="K14" s="25">
        <v>4</v>
      </c>
      <c r="L14" s="97"/>
      <c r="M14" s="24">
        <v>95</v>
      </c>
      <c r="N14" s="25">
        <v>3</v>
      </c>
      <c r="O14" s="99"/>
      <c r="P14" s="24">
        <v>92</v>
      </c>
      <c r="Q14" s="25">
        <v>3</v>
      </c>
      <c r="R14" s="97"/>
      <c r="S14" s="24">
        <v>91</v>
      </c>
      <c r="T14" s="25">
        <v>3</v>
      </c>
      <c r="U14" s="100"/>
      <c r="V14" s="26">
        <v>572</v>
      </c>
      <c r="W14" s="101"/>
      <c r="X14" s="61">
        <v>20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52</v>
      </c>
      <c r="E15" s="33">
        <v>2</v>
      </c>
      <c r="F15" s="78"/>
      <c r="G15" s="13">
        <v>29</v>
      </c>
      <c r="H15" s="33">
        <v>1</v>
      </c>
      <c r="I15" s="79"/>
      <c r="J15" s="52">
        <v>42</v>
      </c>
      <c r="K15" s="33">
        <v>2</v>
      </c>
      <c r="L15" s="78"/>
      <c r="M15" s="13">
        <v>30</v>
      </c>
      <c r="N15" s="33">
        <v>1</v>
      </c>
      <c r="O15" s="80"/>
      <c r="P15" s="13">
        <v>30</v>
      </c>
      <c r="Q15" s="33">
        <v>1</v>
      </c>
      <c r="R15" s="78"/>
      <c r="S15" s="13">
        <v>32</v>
      </c>
      <c r="T15" s="33">
        <v>1</v>
      </c>
      <c r="U15" s="81"/>
      <c r="V15" s="64">
        <v>215</v>
      </c>
      <c r="W15" s="82"/>
      <c r="X15" s="65">
        <v>8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0</v>
      </c>
      <c r="D16" s="16">
        <v>82</v>
      </c>
      <c r="E16" s="17">
        <v>3</v>
      </c>
      <c r="F16" s="91">
        <v>2</v>
      </c>
      <c r="G16" s="16">
        <v>71</v>
      </c>
      <c r="H16" s="17">
        <v>2</v>
      </c>
      <c r="I16" s="92">
        <v>3</v>
      </c>
      <c r="J16" s="20">
        <v>77</v>
      </c>
      <c r="K16" s="17">
        <v>3</v>
      </c>
      <c r="L16" s="91">
        <v>2</v>
      </c>
      <c r="M16" s="16">
        <v>97</v>
      </c>
      <c r="N16" s="17">
        <v>3</v>
      </c>
      <c r="O16" s="20">
        <v>3</v>
      </c>
      <c r="P16" s="16">
        <v>92</v>
      </c>
      <c r="Q16" s="17">
        <v>3</v>
      </c>
      <c r="R16" s="91">
        <v>3</v>
      </c>
      <c r="S16" s="16">
        <v>78</v>
      </c>
      <c r="T16" s="17">
        <v>3</v>
      </c>
      <c r="U16" s="88">
        <v>13</v>
      </c>
      <c r="V16" s="18">
        <v>497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112</v>
      </c>
      <c r="E17" s="17">
        <v>4</v>
      </c>
      <c r="F17" s="85"/>
      <c r="G17" s="16">
        <v>116</v>
      </c>
      <c r="H17" s="17">
        <v>4</v>
      </c>
      <c r="I17" s="86"/>
      <c r="J17" s="20">
        <v>134</v>
      </c>
      <c r="K17" s="17">
        <v>4</v>
      </c>
      <c r="L17" s="85"/>
      <c r="M17" s="16">
        <v>107</v>
      </c>
      <c r="N17" s="17">
        <v>4</v>
      </c>
      <c r="O17" s="87"/>
      <c r="P17" s="16">
        <v>125</v>
      </c>
      <c r="Q17" s="17">
        <v>4</v>
      </c>
      <c r="R17" s="85"/>
      <c r="S17" s="16">
        <v>126</v>
      </c>
      <c r="T17" s="17">
        <v>4</v>
      </c>
      <c r="U17" s="88"/>
      <c r="V17" s="18">
        <v>720</v>
      </c>
      <c r="W17" s="93"/>
      <c r="X17" s="60">
        <v>24</v>
      </c>
      <c r="Y17" s="92">
        <v>4</v>
      </c>
      <c r="Z17" s="21">
        <v>64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82</v>
      </c>
      <c r="E18" s="17">
        <v>3</v>
      </c>
      <c r="F18" s="92">
        <v>2</v>
      </c>
      <c r="G18" s="16">
        <v>81</v>
      </c>
      <c r="H18" s="17">
        <v>3</v>
      </c>
      <c r="I18" s="92">
        <v>1</v>
      </c>
      <c r="J18" s="20">
        <v>75</v>
      </c>
      <c r="K18" s="17">
        <v>3</v>
      </c>
      <c r="L18" s="91">
        <v>0</v>
      </c>
      <c r="M18" s="16">
        <v>86</v>
      </c>
      <c r="N18" s="17">
        <v>3</v>
      </c>
      <c r="O18" s="104">
        <v>4</v>
      </c>
      <c r="P18" s="16">
        <v>96</v>
      </c>
      <c r="Q18" s="17">
        <v>3</v>
      </c>
      <c r="R18" s="92">
        <v>1</v>
      </c>
      <c r="S18" s="16">
        <v>90</v>
      </c>
      <c r="T18" s="17">
        <v>3</v>
      </c>
      <c r="U18" s="88">
        <v>9</v>
      </c>
      <c r="V18" s="18">
        <v>510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4</v>
      </c>
      <c r="D19" s="16">
        <v>81</v>
      </c>
      <c r="E19" s="17">
        <v>3</v>
      </c>
      <c r="F19" s="91">
        <v>0</v>
      </c>
      <c r="G19" s="16">
        <v>100</v>
      </c>
      <c r="H19" s="17">
        <v>3</v>
      </c>
      <c r="I19" s="92">
        <v>4</v>
      </c>
      <c r="J19" s="20">
        <v>83</v>
      </c>
      <c r="K19" s="17">
        <v>3</v>
      </c>
      <c r="L19" s="92">
        <v>3</v>
      </c>
      <c r="M19" s="16">
        <v>87</v>
      </c>
      <c r="N19" s="17">
        <v>3</v>
      </c>
      <c r="O19" s="104">
        <v>5</v>
      </c>
      <c r="P19" s="16">
        <v>85</v>
      </c>
      <c r="Q19" s="17">
        <v>3</v>
      </c>
      <c r="R19" s="92">
        <v>1</v>
      </c>
      <c r="S19" s="16">
        <v>83</v>
      </c>
      <c r="T19" s="17">
        <v>3</v>
      </c>
      <c r="U19" s="88">
        <v>17</v>
      </c>
      <c r="V19" s="18">
        <v>519</v>
      </c>
      <c r="W19" s="93">
        <v>2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108</v>
      </c>
      <c r="E20" s="17">
        <v>4</v>
      </c>
      <c r="F20" s="85"/>
      <c r="G20" s="16">
        <v>98</v>
      </c>
      <c r="H20" s="17">
        <v>3</v>
      </c>
      <c r="I20" s="86"/>
      <c r="J20" s="20">
        <v>107</v>
      </c>
      <c r="K20" s="17">
        <v>4</v>
      </c>
      <c r="L20" s="85"/>
      <c r="M20" s="16">
        <v>98</v>
      </c>
      <c r="N20" s="17">
        <v>3</v>
      </c>
      <c r="O20" s="87"/>
      <c r="P20" s="16">
        <v>109</v>
      </c>
      <c r="Q20" s="17">
        <v>4</v>
      </c>
      <c r="R20" s="85"/>
      <c r="S20" s="16">
        <v>100</v>
      </c>
      <c r="T20" s="17">
        <v>3</v>
      </c>
      <c r="U20" s="88"/>
      <c r="V20" s="18">
        <v>620</v>
      </c>
      <c r="W20" s="89"/>
      <c r="X20" s="60">
        <v>21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89</v>
      </c>
      <c r="E21" s="17">
        <v>3</v>
      </c>
      <c r="F21" s="85"/>
      <c r="G21" s="16">
        <v>104</v>
      </c>
      <c r="H21" s="17">
        <v>4</v>
      </c>
      <c r="I21" s="86"/>
      <c r="J21" s="20">
        <v>95</v>
      </c>
      <c r="K21" s="17">
        <v>3</v>
      </c>
      <c r="L21" s="85"/>
      <c r="M21" s="16">
        <v>90</v>
      </c>
      <c r="N21" s="17">
        <v>3</v>
      </c>
      <c r="O21" s="87"/>
      <c r="P21" s="16">
        <v>87</v>
      </c>
      <c r="Q21" s="17">
        <v>3</v>
      </c>
      <c r="R21" s="85"/>
      <c r="S21" s="16">
        <v>103</v>
      </c>
      <c r="T21" s="17">
        <v>4</v>
      </c>
      <c r="U21" s="88"/>
      <c r="V21" s="18">
        <v>568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4</v>
      </c>
      <c r="D22" s="16">
        <v>100</v>
      </c>
      <c r="E22" s="17">
        <v>3</v>
      </c>
      <c r="F22" s="92">
        <v>5</v>
      </c>
      <c r="G22" s="16">
        <v>123</v>
      </c>
      <c r="H22" s="17">
        <v>4</v>
      </c>
      <c r="I22" s="92">
        <v>3</v>
      </c>
      <c r="J22" s="20">
        <v>113</v>
      </c>
      <c r="K22" s="17">
        <v>4</v>
      </c>
      <c r="L22" s="92">
        <v>1</v>
      </c>
      <c r="M22" s="16">
        <v>118</v>
      </c>
      <c r="N22" s="17">
        <v>4</v>
      </c>
      <c r="O22" s="104">
        <v>3</v>
      </c>
      <c r="P22" s="16">
        <v>91</v>
      </c>
      <c r="Q22" s="17">
        <v>3</v>
      </c>
      <c r="R22" s="92">
        <v>3</v>
      </c>
      <c r="S22" s="16">
        <v>116</v>
      </c>
      <c r="T22" s="17">
        <v>4</v>
      </c>
      <c r="U22" s="88">
        <v>19</v>
      </c>
      <c r="V22" s="18">
        <v>661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116</v>
      </c>
      <c r="E23" s="17">
        <v>4</v>
      </c>
      <c r="F23" s="85"/>
      <c r="G23" s="16">
        <v>112</v>
      </c>
      <c r="H23" s="17">
        <v>4</v>
      </c>
      <c r="I23" s="86"/>
      <c r="J23" s="20">
        <v>111</v>
      </c>
      <c r="K23" s="17">
        <v>3</v>
      </c>
      <c r="L23" s="85"/>
      <c r="M23" s="16">
        <v>135</v>
      </c>
      <c r="N23" s="17">
        <v>4</v>
      </c>
      <c r="O23" s="87"/>
      <c r="P23" s="16">
        <v>130</v>
      </c>
      <c r="Q23" s="17">
        <v>4</v>
      </c>
      <c r="R23" s="85"/>
      <c r="S23" s="16">
        <v>105</v>
      </c>
      <c r="T23" s="17">
        <v>3</v>
      </c>
      <c r="U23" s="88"/>
      <c r="V23" s="18">
        <v>709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48</v>
      </c>
      <c r="E24" s="25">
        <v>2</v>
      </c>
      <c r="F24" s="97"/>
      <c r="G24" s="24">
        <v>36</v>
      </c>
      <c r="H24" s="25">
        <v>2</v>
      </c>
      <c r="I24" s="98"/>
      <c r="J24" s="49">
        <v>51</v>
      </c>
      <c r="K24" s="25">
        <v>2</v>
      </c>
      <c r="L24" s="97"/>
      <c r="M24" s="24">
        <v>57</v>
      </c>
      <c r="N24" s="25">
        <v>2</v>
      </c>
      <c r="O24" s="99"/>
      <c r="P24" s="24">
        <v>55</v>
      </c>
      <c r="Q24" s="25">
        <v>2</v>
      </c>
      <c r="R24" s="97"/>
      <c r="S24" s="24">
        <v>49</v>
      </c>
      <c r="T24" s="25">
        <v>2</v>
      </c>
      <c r="U24" s="100"/>
      <c r="V24" s="26">
        <v>296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96</v>
      </c>
      <c r="E25" s="33">
        <v>3</v>
      </c>
      <c r="F25" s="78"/>
      <c r="G25" s="13">
        <v>79</v>
      </c>
      <c r="H25" s="33">
        <v>3</v>
      </c>
      <c r="I25" s="79"/>
      <c r="J25" s="52">
        <v>98</v>
      </c>
      <c r="K25" s="33">
        <v>3</v>
      </c>
      <c r="L25" s="78"/>
      <c r="M25" s="13">
        <v>91</v>
      </c>
      <c r="N25" s="33">
        <v>3</v>
      </c>
      <c r="O25" s="80"/>
      <c r="P25" s="13">
        <v>99</v>
      </c>
      <c r="Q25" s="33">
        <v>3</v>
      </c>
      <c r="R25" s="78"/>
      <c r="S25" s="13">
        <v>116</v>
      </c>
      <c r="T25" s="33">
        <v>4</v>
      </c>
      <c r="U25" s="81"/>
      <c r="V25" s="64">
        <v>579</v>
      </c>
      <c r="W25" s="82"/>
      <c r="X25" s="65">
        <v>19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86</v>
      </c>
      <c r="E26" s="17">
        <v>3</v>
      </c>
      <c r="F26" s="91"/>
      <c r="G26" s="133">
        <v>80</v>
      </c>
      <c r="H26" s="17">
        <v>3</v>
      </c>
      <c r="I26" s="92"/>
      <c r="J26" s="20">
        <v>95</v>
      </c>
      <c r="K26" s="17">
        <v>3</v>
      </c>
      <c r="L26" s="91"/>
      <c r="M26" s="16">
        <v>123</v>
      </c>
      <c r="N26" s="17">
        <v>4</v>
      </c>
      <c r="O26" s="20"/>
      <c r="P26" s="16">
        <v>95</v>
      </c>
      <c r="Q26" s="17">
        <v>3</v>
      </c>
      <c r="R26" s="91"/>
      <c r="S26" s="16">
        <v>94</v>
      </c>
      <c r="T26" s="17">
        <v>3</v>
      </c>
      <c r="U26" s="88"/>
      <c r="V26" s="18">
        <v>573</v>
      </c>
      <c r="W26" s="93"/>
      <c r="X26" s="60">
        <v>19</v>
      </c>
      <c r="Y26" s="86">
        <v>4</v>
      </c>
      <c r="Z26" s="90">
        <v>70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116</v>
      </c>
      <c r="E27" s="17">
        <v>4</v>
      </c>
      <c r="F27" s="85">
        <v>4</v>
      </c>
      <c r="G27" s="21">
        <v>97</v>
      </c>
      <c r="H27" s="66">
        <v>3</v>
      </c>
      <c r="I27" s="86">
        <v>2</v>
      </c>
      <c r="J27" s="20">
        <v>102</v>
      </c>
      <c r="K27" s="17">
        <v>3</v>
      </c>
      <c r="L27" s="85">
        <v>2</v>
      </c>
      <c r="M27" s="16">
        <v>93</v>
      </c>
      <c r="N27" s="17">
        <v>3</v>
      </c>
      <c r="O27" s="87">
        <v>2</v>
      </c>
      <c r="P27" s="16">
        <v>81</v>
      </c>
      <c r="Q27" s="17">
        <v>3</v>
      </c>
      <c r="R27" s="85">
        <v>2</v>
      </c>
      <c r="S27" s="16">
        <v>105</v>
      </c>
      <c r="T27" s="17">
        <v>4</v>
      </c>
      <c r="U27" s="88">
        <v>15</v>
      </c>
      <c r="V27" s="18">
        <v>594</v>
      </c>
      <c r="W27" s="93">
        <v>2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59</v>
      </c>
      <c r="E28" s="17">
        <v>2</v>
      </c>
      <c r="F28" s="92"/>
      <c r="G28" s="134">
        <v>56</v>
      </c>
      <c r="H28" s="17">
        <v>2</v>
      </c>
      <c r="I28" s="92"/>
      <c r="J28" s="20">
        <v>58</v>
      </c>
      <c r="K28" s="17">
        <v>2</v>
      </c>
      <c r="L28" s="92"/>
      <c r="M28" s="16">
        <v>59</v>
      </c>
      <c r="N28" s="17">
        <v>2</v>
      </c>
      <c r="O28" s="104"/>
      <c r="P28" s="16">
        <v>73</v>
      </c>
      <c r="Q28" s="17">
        <v>3</v>
      </c>
      <c r="R28" s="92"/>
      <c r="S28" s="16">
        <v>86</v>
      </c>
      <c r="T28" s="17">
        <v>3</v>
      </c>
      <c r="U28" s="88"/>
      <c r="V28" s="18">
        <v>391</v>
      </c>
      <c r="W28" s="93"/>
      <c r="X28" s="60">
        <v>14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46</v>
      </c>
      <c r="E29" s="17">
        <v>2</v>
      </c>
      <c r="F29" s="92"/>
      <c r="G29" s="16">
        <v>29</v>
      </c>
      <c r="H29" s="17">
        <v>1</v>
      </c>
      <c r="I29" s="92"/>
      <c r="J29" s="20">
        <v>38</v>
      </c>
      <c r="K29" s="17">
        <v>2</v>
      </c>
      <c r="L29" s="92"/>
      <c r="M29" s="16">
        <v>20</v>
      </c>
      <c r="N29" s="17">
        <v>1</v>
      </c>
      <c r="O29" s="104"/>
      <c r="P29" s="16">
        <v>34</v>
      </c>
      <c r="Q29" s="17">
        <v>1</v>
      </c>
      <c r="R29" s="92"/>
      <c r="S29" s="16">
        <v>36</v>
      </c>
      <c r="T29" s="17">
        <v>1</v>
      </c>
      <c r="U29" s="88"/>
      <c r="V29" s="18">
        <v>203</v>
      </c>
      <c r="W29" s="93"/>
      <c r="X29" s="60">
        <v>8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66</v>
      </c>
      <c r="E30" s="17">
        <v>2</v>
      </c>
      <c r="F30" s="85"/>
      <c r="G30" s="16">
        <v>65</v>
      </c>
      <c r="H30" s="17">
        <v>3</v>
      </c>
      <c r="I30" s="86"/>
      <c r="J30" s="20">
        <v>69</v>
      </c>
      <c r="K30" s="17">
        <v>3</v>
      </c>
      <c r="L30" s="85"/>
      <c r="M30" s="16">
        <v>82</v>
      </c>
      <c r="N30" s="17">
        <v>3</v>
      </c>
      <c r="O30" s="87"/>
      <c r="P30" s="16">
        <v>80</v>
      </c>
      <c r="Q30" s="17">
        <v>3</v>
      </c>
      <c r="R30" s="85"/>
      <c r="S30" s="16">
        <v>68</v>
      </c>
      <c r="T30" s="17">
        <v>2</v>
      </c>
      <c r="U30" s="88"/>
      <c r="V30" s="18">
        <v>430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117</v>
      </c>
      <c r="E31" s="17">
        <v>4</v>
      </c>
      <c r="F31" s="85"/>
      <c r="G31" s="16">
        <v>127</v>
      </c>
      <c r="H31" s="17">
        <v>4</v>
      </c>
      <c r="I31" s="86"/>
      <c r="J31" s="20">
        <v>105</v>
      </c>
      <c r="K31" s="17">
        <v>4</v>
      </c>
      <c r="L31" s="85"/>
      <c r="M31" s="16">
        <v>110</v>
      </c>
      <c r="N31" s="17">
        <v>4</v>
      </c>
      <c r="O31" s="87"/>
      <c r="P31" s="16">
        <v>111</v>
      </c>
      <c r="Q31" s="17">
        <v>4</v>
      </c>
      <c r="R31" s="85"/>
      <c r="S31" s="16">
        <v>125</v>
      </c>
      <c r="T31" s="17">
        <v>4</v>
      </c>
      <c r="U31" s="88"/>
      <c r="V31" s="18">
        <v>695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42" t="s">
        <v>33</v>
      </c>
      <c r="C32" s="92"/>
      <c r="D32" s="16">
        <v>39</v>
      </c>
      <c r="E32" s="17">
        <v>2</v>
      </c>
      <c r="F32" s="92"/>
      <c r="G32" s="16">
        <v>55</v>
      </c>
      <c r="H32" s="17">
        <v>2</v>
      </c>
      <c r="I32" s="92"/>
      <c r="J32" s="20">
        <v>45</v>
      </c>
      <c r="K32" s="17">
        <v>2</v>
      </c>
      <c r="L32" s="92"/>
      <c r="M32" s="16">
        <v>53</v>
      </c>
      <c r="N32" s="17">
        <v>2</v>
      </c>
      <c r="O32" s="104"/>
      <c r="P32" s="16">
        <v>49</v>
      </c>
      <c r="Q32" s="17">
        <v>2</v>
      </c>
      <c r="R32" s="92"/>
      <c r="S32" s="16">
        <v>55</v>
      </c>
      <c r="T32" s="17">
        <v>2</v>
      </c>
      <c r="U32" s="88"/>
      <c r="V32" s="18">
        <v>296</v>
      </c>
      <c r="W32" s="93"/>
      <c r="X32" s="60">
        <v>12</v>
      </c>
      <c r="Y32" s="86">
        <v>4</v>
      </c>
      <c r="Z32" s="143">
        <v>40</v>
      </c>
    </row>
    <row r="33" spans="1:26" ht="11.25" customHeight="1">
      <c r="A33" s="14">
        <v>31</v>
      </c>
      <c r="B33" s="15" t="s">
        <v>34</v>
      </c>
      <c r="C33" s="85"/>
      <c r="D33" s="16">
        <v>53</v>
      </c>
      <c r="E33" s="17">
        <v>2</v>
      </c>
      <c r="F33" s="85"/>
      <c r="G33" s="16">
        <v>64</v>
      </c>
      <c r="H33" s="17">
        <v>2</v>
      </c>
      <c r="I33" s="86"/>
      <c r="J33" s="20">
        <v>49</v>
      </c>
      <c r="K33" s="17">
        <v>2</v>
      </c>
      <c r="L33" s="85"/>
      <c r="M33" s="16">
        <v>59</v>
      </c>
      <c r="N33" s="17">
        <v>2</v>
      </c>
      <c r="O33" s="87"/>
      <c r="P33" s="16">
        <v>33</v>
      </c>
      <c r="Q33" s="17">
        <v>1</v>
      </c>
      <c r="R33" s="85"/>
      <c r="S33" s="16">
        <v>28</v>
      </c>
      <c r="T33" s="17">
        <v>1</v>
      </c>
      <c r="U33" s="88"/>
      <c r="V33" s="18">
        <v>286</v>
      </c>
      <c r="W33" s="89"/>
      <c r="X33" s="60">
        <v>10</v>
      </c>
      <c r="Y33" s="86">
        <v>3</v>
      </c>
      <c r="Z33" s="90">
        <v>28</v>
      </c>
    </row>
    <row r="34" spans="1:26" ht="11.25" customHeight="1">
      <c r="A34" s="22">
        <v>32</v>
      </c>
      <c r="B34" s="144" t="s">
        <v>35</v>
      </c>
      <c r="C34" s="97">
        <v>1</v>
      </c>
      <c r="D34" s="24">
        <v>28</v>
      </c>
      <c r="E34" s="25">
        <v>1</v>
      </c>
      <c r="F34" s="97">
        <v>2</v>
      </c>
      <c r="G34" s="24">
        <v>22</v>
      </c>
      <c r="H34" s="25">
        <v>1</v>
      </c>
      <c r="I34" s="98">
        <v>2</v>
      </c>
      <c r="J34" s="49">
        <v>35</v>
      </c>
      <c r="K34" s="25">
        <v>2</v>
      </c>
      <c r="L34" s="97">
        <v>4</v>
      </c>
      <c r="M34" s="24">
        <v>25</v>
      </c>
      <c r="N34" s="25">
        <v>1</v>
      </c>
      <c r="O34" s="99">
        <v>4</v>
      </c>
      <c r="P34" s="24">
        <v>24</v>
      </c>
      <c r="Q34" s="25">
        <v>1</v>
      </c>
      <c r="R34" s="97">
        <v>3</v>
      </c>
      <c r="S34" s="24">
        <v>31</v>
      </c>
      <c r="T34" s="25">
        <v>1</v>
      </c>
      <c r="U34" s="100">
        <v>16</v>
      </c>
      <c r="V34" s="26">
        <v>165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84</v>
      </c>
      <c r="E35" s="33">
        <v>3</v>
      </c>
      <c r="F35" s="78"/>
      <c r="G35" s="13">
        <v>70</v>
      </c>
      <c r="H35" s="33">
        <v>3</v>
      </c>
      <c r="I35" s="79"/>
      <c r="J35" s="52">
        <v>83</v>
      </c>
      <c r="K35" s="33">
        <v>3</v>
      </c>
      <c r="L35" s="78"/>
      <c r="M35" s="13">
        <v>71</v>
      </c>
      <c r="N35" s="33">
        <v>3</v>
      </c>
      <c r="O35" s="80"/>
      <c r="P35" s="13">
        <v>77</v>
      </c>
      <c r="Q35" s="33">
        <v>3</v>
      </c>
      <c r="R35" s="78"/>
      <c r="S35" s="13">
        <v>64</v>
      </c>
      <c r="T35" s="33">
        <v>2</v>
      </c>
      <c r="U35" s="81"/>
      <c r="V35" s="64">
        <v>449</v>
      </c>
      <c r="W35" s="82"/>
      <c r="X35" s="65">
        <v>17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77</v>
      </c>
      <c r="E36" s="17">
        <v>3</v>
      </c>
      <c r="F36" s="91"/>
      <c r="G36" s="16">
        <v>71</v>
      </c>
      <c r="H36" s="17">
        <v>3</v>
      </c>
      <c r="I36" s="92"/>
      <c r="J36" s="20">
        <v>67</v>
      </c>
      <c r="K36" s="17">
        <v>2</v>
      </c>
      <c r="L36" s="91"/>
      <c r="M36" s="16">
        <v>85</v>
      </c>
      <c r="N36" s="17">
        <v>3</v>
      </c>
      <c r="O36" s="20"/>
      <c r="P36" s="16">
        <v>58</v>
      </c>
      <c r="Q36" s="17">
        <v>2</v>
      </c>
      <c r="R36" s="91"/>
      <c r="S36" s="16">
        <v>85</v>
      </c>
      <c r="T36" s="17">
        <v>3</v>
      </c>
      <c r="U36" s="88"/>
      <c r="V36" s="18">
        <v>443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88</v>
      </c>
      <c r="E37" s="17">
        <v>3</v>
      </c>
      <c r="F37" s="85"/>
      <c r="G37" s="16">
        <v>69</v>
      </c>
      <c r="H37" s="17">
        <v>3</v>
      </c>
      <c r="I37" s="86"/>
      <c r="J37" s="20">
        <v>79</v>
      </c>
      <c r="K37" s="17">
        <v>3</v>
      </c>
      <c r="L37" s="85"/>
      <c r="M37" s="16">
        <v>73</v>
      </c>
      <c r="N37" s="17">
        <v>3</v>
      </c>
      <c r="O37" s="87"/>
      <c r="P37" s="16">
        <v>68</v>
      </c>
      <c r="Q37" s="17">
        <v>2</v>
      </c>
      <c r="R37" s="85"/>
      <c r="S37" s="16">
        <v>75</v>
      </c>
      <c r="T37" s="17">
        <v>3</v>
      </c>
      <c r="U37" s="88"/>
      <c r="V37" s="18">
        <v>452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1</v>
      </c>
      <c r="D38" s="16">
        <v>44</v>
      </c>
      <c r="E38" s="17">
        <v>2</v>
      </c>
      <c r="F38" s="92">
        <v>2</v>
      </c>
      <c r="G38" s="16">
        <v>50</v>
      </c>
      <c r="H38" s="17">
        <v>2</v>
      </c>
      <c r="I38" s="92">
        <v>5</v>
      </c>
      <c r="J38" s="20">
        <v>42</v>
      </c>
      <c r="K38" s="17">
        <v>2</v>
      </c>
      <c r="L38" s="92">
        <v>4</v>
      </c>
      <c r="M38" s="16">
        <v>39</v>
      </c>
      <c r="N38" s="17">
        <v>1</v>
      </c>
      <c r="O38" s="104">
        <v>5</v>
      </c>
      <c r="P38" s="16">
        <v>52</v>
      </c>
      <c r="Q38" s="17">
        <v>2</v>
      </c>
      <c r="R38" s="92">
        <v>1</v>
      </c>
      <c r="S38" s="16">
        <v>37</v>
      </c>
      <c r="T38" s="17">
        <v>1</v>
      </c>
      <c r="U38" s="88">
        <v>18</v>
      </c>
      <c r="V38" s="18">
        <v>264</v>
      </c>
      <c r="W38" s="93">
        <v>3</v>
      </c>
      <c r="X38" s="60">
        <v>10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127</v>
      </c>
      <c r="E39" s="17">
        <v>4</v>
      </c>
      <c r="F39" s="85"/>
      <c r="G39" s="16">
        <v>81</v>
      </c>
      <c r="H39" s="17">
        <v>3</v>
      </c>
      <c r="I39" s="86"/>
      <c r="J39" s="20">
        <v>99</v>
      </c>
      <c r="K39" s="17">
        <v>3</v>
      </c>
      <c r="L39" s="85"/>
      <c r="M39" s="16">
        <v>86</v>
      </c>
      <c r="N39" s="17">
        <v>3</v>
      </c>
      <c r="O39" s="87"/>
      <c r="P39" s="16">
        <v>93</v>
      </c>
      <c r="Q39" s="17">
        <v>3</v>
      </c>
      <c r="R39" s="85"/>
      <c r="S39" s="16">
        <v>87</v>
      </c>
      <c r="T39" s="17">
        <v>3</v>
      </c>
      <c r="U39" s="88"/>
      <c r="V39" s="18">
        <v>573</v>
      </c>
      <c r="W39" s="89"/>
      <c r="X39" s="60">
        <v>19</v>
      </c>
      <c r="Y39" s="86">
        <v>4</v>
      </c>
      <c r="Z39" s="90">
        <v>40</v>
      </c>
    </row>
    <row r="40" spans="1:26" ht="11.25" customHeight="1">
      <c r="A40" s="14">
        <v>39</v>
      </c>
      <c r="B40" s="15" t="s">
        <v>41</v>
      </c>
      <c r="C40" s="85"/>
      <c r="D40" s="16">
        <v>77</v>
      </c>
      <c r="E40" s="17">
        <v>3</v>
      </c>
      <c r="F40" s="85"/>
      <c r="G40" s="16">
        <v>72</v>
      </c>
      <c r="H40" s="17">
        <v>3</v>
      </c>
      <c r="I40" s="86"/>
      <c r="J40" s="20">
        <v>72</v>
      </c>
      <c r="K40" s="17">
        <v>3</v>
      </c>
      <c r="L40" s="85"/>
      <c r="M40" s="16">
        <v>94</v>
      </c>
      <c r="N40" s="17">
        <v>3</v>
      </c>
      <c r="O40" s="87"/>
      <c r="P40" s="16">
        <v>76</v>
      </c>
      <c r="Q40" s="17">
        <v>3</v>
      </c>
      <c r="R40" s="85"/>
      <c r="S40" s="16">
        <v>79</v>
      </c>
      <c r="T40" s="17">
        <v>3</v>
      </c>
      <c r="U40" s="88"/>
      <c r="V40" s="18">
        <v>470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30</v>
      </c>
      <c r="E41" s="17">
        <v>1</v>
      </c>
      <c r="F41" s="92"/>
      <c r="G41" s="16">
        <v>33</v>
      </c>
      <c r="H41" s="17">
        <v>1</v>
      </c>
      <c r="I41" s="92"/>
      <c r="J41" s="20">
        <v>43</v>
      </c>
      <c r="K41" s="17">
        <v>2</v>
      </c>
      <c r="L41" s="92"/>
      <c r="M41" s="16">
        <v>34</v>
      </c>
      <c r="N41" s="17">
        <v>1</v>
      </c>
      <c r="O41" s="104"/>
      <c r="P41" s="16">
        <v>35</v>
      </c>
      <c r="Q41" s="17">
        <v>1</v>
      </c>
      <c r="R41" s="92"/>
      <c r="S41" s="16">
        <v>39</v>
      </c>
      <c r="T41" s="17">
        <v>2</v>
      </c>
      <c r="U41" s="88"/>
      <c r="V41" s="18">
        <v>214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64</v>
      </c>
      <c r="E42" s="17">
        <v>2</v>
      </c>
      <c r="F42" s="85"/>
      <c r="G42" s="16">
        <v>52</v>
      </c>
      <c r="H42" s="17">
        <v>2</v>
      </c>
      <c r="I42" s="86"/>
      <c r="J42" s="20">
        <v>49</v>
      </c>
      <c r="K42" s="17">
        <v>2</v>
      </c>
      <c r="L42" s="85"/>
      <c r="M42" s="16">
        <v>68</v>
      </c>
      <c r="N42" s="17">
        <v>2</v>
      </c>
      <c r="O42" s="87"/>
      <c r="P42" s="16">
        <v>56</v>
      </c>
      <c r="Q42" s="17">
        <v>2</v>
      </c>
      <c r="R42" s="85"/>
      <c r="S42" s="16">
        <v>68</v>
      </c>
      <c r="T42" s="17">
        <v>3</v>
      </c>
      <c r="U42" s="88"/>
      <c r="V42" s="18">
        <v>357</v>
      </c>
      <c r="W42" s="89"/>
      <c r="X42" s="60">
        <v>13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100</v>
      </c>
      <c r="E43" s="17">
        <v>3</v>
      </c>
      <c r="F43" s="85"/>
      <c r="G43" s="16">
        <v>94</v>
      </c>
      <c r="H43" s="17">
        <v>3</v>
      </c>
      <c r="I43" s="86"/>
      <c r="J43" s="20">
        <v>89</v>
      </c>
      <c r="K43" s="17">
        <v>3</v>
      </c>
      <c r="L43" s="85"/>
      <c r="M43" s="16">
        <v>97</v>
      </c>
      <c r="N43" s="17">
        <v>3</v>
      </c>
      <c r="O43" s="87"/>
      <c r="P43" s="16">
        <v>77</v>
      </c>
      <c r="Q43" s="17">
        <v>3</v>
      </c>
      <c r="R43" s="85"/>
      <c r="S43" s="16">
        <v>77</v>
      </c>
      <c r="T43" s="17">
        <v>3</v>
      </c>
      <c r="U43" s="88"/>
      <c r="V43" s="18">
        <v>534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71</v>
      </c>
      <c r="E44" s="25">
        <v>2</v>
      </c>
      <c r="F44" s="97"/>
      <c r="G44" s="24">
        <v>72</v>
      </c>
      <c r="H44" s="25">
        <v>3</v>
      </c>
      <c r="I44" s="98"/>
      <c r="J44" s="49">
        <v>60</v>
      </c>
      <c r="K44" s="25">
        <v>2</v>
      </c>
      <c r="L44" s="97"/>
      <c r="M44" s="24">
        <v>65</v>
      </c>
      <c r="N44" s="25">
        <v>2</v>
      </c>
      <c r="O44" s="99"/>
      <c r="P44" s="24">
        <v>74</v>
      </c>
      <c r="Q44" s="25">
        <v>3</v>
      </c>
      <c r="R44" s="97"/>
      <c r="S44" s="24">
        <v>62</v>
      </c>
      <c r="T44" s="25">
        <v>2</v>
      </c>
      <c r="U44" s="100"/>
      <c r="V44" s="26">
        <v>404</v>
      </c>
      <c r="W44" s="105"/>
      <c r="X44" s="61">
        <v>14</v>
      </c>
      <c r="Y44" s="98"/>
      <c r="Z44" s="102"/>
    </row>
    <row r="45" spans="1:26" ht="11.25" customHeight="1">
      <c r="A45" s="11">
        <v>45</v>
      </c>
      <c r="B45" s="12" t="s">
        <v>98</v>
      </c>
      <c r="C45" s="78">
        <v>1</v>
      </c>
      <c r="D45" s="13">
        <v>102</v>
      </c>
      <c r="E45" s="33">
        <v>3</v>
      </c>
      <c r="F45" s="78">
        <v>2</v>
      </c>
      <c r="G45" s="13">
        <v>80</v>
      </c>
      <c r="H45" s="33">
        <v>3</v>
      </c>
      <c r="I45" s="79">
        <v>2</v>
      </c>
      <c r="J45" s="52">
        <v>85</v>
      </c>
      <c r="K45" s="33">
        <v>3</v>
      </c>
      <c r="L45" s="78">
        <v>3</v>
      </c>
      <c r="M45" s="13">
        <v>62</v>
      </c>
      <c r="N45" s="33">
        <v>2</v>
      </c>
      <c r="O45" s="91">
        <v>0</v>
      </c>
      <c r="P45" s="13">
        <v>70</v>
      </c>
      <c r="Q45" s="33">
        <v>2</v>
      </c>
      <c r="R45" s="78">
        <v>3</v>
      </c>
      <c r="S45" s="13">
        <v>75</v>
      </c>
      <c r="T45" s="33">
        <v>2</v>
      </c>
      <c r="U45" s="81">
        <v>11</v>
      </c>
      <c r="V45" s="64">
        <v>474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99</v>
      </c>
      <c r="C46" s="97"/>
      <c r="D46" s="24">
        <v>102</v>
      </c>
      <c r="E46" s="25">
        <v>3</v>
      </c>
      <c r="F46" s="97"/>
      <c r="G46" s="24">
        <v>71</v>
      </c>
      <c r="H46" s="25">
        <v>3</v>
      </c>
      <c r="I46" s="98"/>
      <c r="J46" s="49">
        <v>84</v>
      </c>
      <c r="K46" s="25">
        <v>3</v>
      </c>
      <c r="L46" s="97"/>
      <c r="M46" s="24">
        <v>88</v>
      </c>
      <c r="N46" s="25">
        <v>3</v>
      </c>
      <c r="O46" s="99"/>
      <c r="P46" s="24">
        <v>100</v>
      </c>
      <c r="Q46" s="25">
        <v>3</v>
      </c>
      <c r="R46" s="97"/>
      <c r="S46" s="24">
        <v>107</v>
      </c>
      <c r="T46" s="25">
        <v>4</v>
      </c>
      <c r="U46" s="100"/>
      <c r="V46" s="26">
        <v>552</v>
      </c>
      <c r="W46" s="105"/>
      <c r="X46" s="61">
        <v>19</v>
      </c>
      <c r="Y46" s="98"/>
      <c r="Z46" s="102"/>
    </row>
    <row r="47" spans="1:26" ht="11.25" customHeight="1">
      <c r="A47" s="150" t="s">
        <v>46</v>
      </c>
      <c r="B47" s="151"/>
      <c r="C47" s="106">
        <v>16</v>
      </c>
      <c r="D47" s="29">
        <v>3105</v>
      </c>
      <c r="E47" s="110">
        <v>110</v>
      </c>
      <c r="F47" s="106">
        <v>21</v>
      </c>
      <c r="G47" s="29">
        <v>2911</v>
      </c>
      <c r="H47" s="29">
        <v>108</v>
      </c>
      <c r="I47" s="106">
        <v>24</v>
      </c>
      <c r="J47" s="29">
        <v>2996</v>
      </c>
      <c r="K47" s="110">
        <v>110</v>
      </c>
      <c r="L47" s="106">
        <v>20</v>
      </c>
      <c r="M47" s="29">
        <v>3072</v>
      </c>
      <c r="N47" s="110">
        <v>106</v>
      </c>
      <c r="O47" s="107">
        <v>26</v>
      </c>
      <c r="P47" s="29">
        <v>2976</v>
      </c>
      <c r="Q47" s="29">
        <v>104</v>
      </c>
      <c r="R47" s="106">
        <v>22</v>
      </c>
      <c r="S47" s="29">
        <v>3058</v>
      </c>
      <c r="T47" s="112">
        <v>107</v>
      </c>
      <c r="U47" s="106">
        <v>129</v>
      </c>
      <c r="V47" s="28">
        <v>18118</v>
      </c>
      <c r="W47" s="106">
        <v>20</v>
      </c>
      <c r="X47" s="62">
        <v>645</v>
      </c>
      <c r="Y47" s="106">
        <v>25</v>
      </c>
      <c r="Z47" s="29">
        <v>321</v>
      </c>
    </row>
    <row r="48" spans="1:26" ht="11.25" customHeight="1">
      <c r="A48" s="154" t="s">
        <v>47</v>
      </c>
      <c r="B48" s="155"/>
      <c r="C48" s="108">
        <v>14</v>
      </c>
      <c r="D48" s="109"/>
      <c r="E48" s="110">
        <v>3</v>
      </c>
      <c r="F48" s="108">
        <v>11</v>
      </c>
      <c r="G48" s="109"/>
      <c r="H48" s="110">
        <v>3</v>
      </c>
      <c r="I48" s="108">
        <v>7</v>
      </c>
      <c r="J48" s="109"/>
      <c r="K48" s="110">
        <v>2</v>
      </c>
      <c r="L48" s="108">
        <v>7</v>
      </c>
      <c r="M48" s="109"/>
      <c r="N48" s="110">
        <v>2</v>
      </c>
      <c r="O48" s="111">
        <v>8</v>
      </c>
      <c r="P48" s="109"/>
      <c r="Q48" s="112">
        <v>2</v>
      </c>
      <c r="R48" s="108">
        <v>5</v>
      </c>
      <c r="S48" s="109"/>
      <c r="T48" s="110">
        <v>1</v>
      </c>
      <c r="U48" s="112">
        <v>52</v>
      </c>
      <c r="V48" s="29"/>
      <c r="W48" s="113">
        <v>13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34</v>
      </c>
      <c r="E49" s="33">
        <v>1</v>
      </c>
      <c r="F49" s="78"/>
      <c r="G49" s="13">
        <v>51</v>
      </c>
      <c r="H49" s="33">
        <v>2</v>
      </c>
      <c r="I49" s="78"/>
      <c r="J49" s="13">
        <v>50</v>
      </c>
      <c r="K49" s="33">
        <v>2</v>
      </c>
      <c r="L49" s="36" t="s">
        <v>49</v>
      </c>
      <c r="M49" s="168" t="s">
        <v>100</v>
      </c>
      <c r="N49" s="168"/>
      <c r="O49" s="168"/>
      <c r="P49" s="168"/>
      <c r="Q49" s="168"/>
      <c r="R49" s="168"/>
      <c r="S49" s="168"/>
      <c r="T49" s="169"/>
      <c r="U49" s="116"/>
      <c r="V49" s="64">
        <v>135</v>
      </c>
      <c r="W49" s="117"/>
      <c r="X49" s="63">
        <v>5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43</v>
      </c>
      <c r="E50" s="17">
        <v>2</v>
      </c>
      <c r="F50" s="85"/>
      <c r="G50" s="16">
        <v>41</v>
      </c>
      <c r="H50" s="17">
        <v>1</v>
      </c>
      <c r="I50" s="85"/>
      <c r="J50" s="16">
        <v>21</v>
      </c>
      <c r="K50" s="17">
        <v>1</v>
      </c>
      <c r="L50" s="59"/>
      <c r="M50" s="170"/>
      <c r="N50" s="170"/>
      <c r="O50" s="170"/>
      <c r="P50" s="170"/>
      <c r="Q50" s="170"/>
      <c r="R50" s="170"/>
      <c r="S50" s="170"/>
      <c r="T50" s="171"/>
      <c r="U50" s="93"/>
      <c r="V50" s="18">
        <v>105</v>
      </c>
      <c r="W50" s="118"/>
      <c r="X50" s="19">
        <v>4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133</v>
      </c>
      <c r="E51" s="17">
        <v>4</v>
      </c>
      <c r="F51" s="85"/>
      <c r="G51" s="16">
        <v>130</v>
      </c>
      <c r="H51" s="17">
        <v>4</v>
      </c>
      <c r="I51" s="85"/>
      <c r="J51" s="16">
        <v>113</v>
      </c>
      <c r="K51" s="17">
        <v>3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376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8</v>
      </c>
      <c r="D52" s="16">
        <v>81</v>
      </c>
      <c r="E52" s="17">
        <v>3</v>
      </c>
      <c r="F52" s="92">
        <v>6</v>
      </c>
      <c r="G52" s="16">
        <v>60</v>
      </c>
      <c r="H52" s="17">
        <v>2</v>
      </c>
      <c r="I52" s="92">
        <v>9</v>
      </c>
      <c r="J52" s="16">
        <v>68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23</v>
      </c>
      <c r="V52" s="18">
        <v>209</v>
      </c>
      <c r="W52" s="88">
        <v>3</v>
      </c>
      <c r="X52" s="19">
        <v>7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100</v>
      </c>
      <c r="E53" s="17">
        <v>3</v>
      </c>
      <c r="F53" s="85"/>
      <c r="G53" s="16">
        <v>101</v>
      </c>
      <c r="H53" s="17">
        <v>3</v>
      </c>
      <c r="I53" s="85"/>
      <c r="J53" s="16">
        <v>90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291</v>
      </c>
      <c r="W53" s="118"/>
      <c r="X53" s="19">
        <v>9</v>
      </c>
      <c r="Y53" s="86">
        <v>3</v>
      </c>
      <c r="Z53" s="90">
        <v>26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96</v>
      </c>
      <c r="E54" s="17">
        <v>3</v>
      </c>
      <c r="F54" s="85"/>
      <c r="G54" s="16">
        <v>120</v>
      </c>
      <c r="H54" s="17">
        <v>3</v>
      </c>
      <c r="I54" s="85"/>
      <c r="J54" s="16">
        <v>90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306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109</v>
      </c>
      <c r="E55" s="17">
        <v>4</v>
      </c>
      <c r="F55" s="85"/>
      <c r="G55" s="16">
        <v>103</v>
      </c>
      <c r="H55" s="17">
        <v>3</v>
      </c>
      <c r="I55" s="85"/>
      <c r="J55" s="16">
        <v>100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312</v>
      </c>
      <c r="W55" s="118"/>
      <c r="X55" s="19">
        <v>10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68</v>
      </c>
      <c r="E56" s="17">
        <v>2</v>
      </c>
      <c r="F56" s="85"/>
      <c r="G56" s="16">
        <v>55</v>
      </c>
      <c r="H56" s="17">
        <v>2</v>
      </c>
      <c r="I56" s="85"/>
      <c r="J56" s="16">
        <v>72</v>
      </c>
      <c r="K56" s="17">
        <v>2</v>
      </c>
      <c r="L56" s="36"/>
      <c r="M56" s="36"/>
      <c r="N56" s="41" t="s">
        <v>101</v>
      </c>
      <c r="O56" s="36"/>
      <c r="P56" s="42">
        <v>18118</v>
      </c>
      <c r="Q56" s="172">
        <v>6352</v>
      </c>
      <c r="R56" s="172"/>
      <c r="S56" s="43">
        <v>24470</v>
      </c>
      <c r="T56" s="37"/>
      <c r="U56" s="88"/>
      <c r="V56" s="18">
        <v>195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110</v>
      </c>
      <c r="E57" s="17">
        <v>4</v>
      </c>
      <c r="F57" s="85"/>
      <c r="G57" s="16">
        <v>100</v>
      </c>
      <c r="H57" s="17">
        <v>3</v>
      </c>
      <c r="I57" s="85"/>
      <c r="J57" s="16">
        <v>79</v>
      </c>
      <c r="K57" s="17">
        <v>2</v>
      </c>
      <c r="L57" s="36"/>
      <c r="M57" s="44"/>
      <c r="N57" s="45" t="s">
        <v>102</v>
      </c>
      <c r="O57" s="44"/>
      <c r="P57" s="119">
        <v>129</v>
      </c>
      <c r="Q57" s="173">
        <v>76</v>
      </c>
      <c r="R57" s="173"/>
      <c r="S57" s="120">
        <v>205</v>
      </c>
      <c r="T57" s="37"/>
      <c r="U57" s="88"/>
      <c r="V57" s="18">
        <v>289</v>
      </c>
      <c r="W57" s="88"/>
      <c r="X57" s="19">
        <v>9</v>
      </c>
      <c r="Y57" s="92">
        <v>4</v>
      </c>
      <c r="Z57" s="21">
        <v>41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93</v>
      </c>
      <c r="E58" s="25">
        <v>3</v>
      </c>
      <c r="F58" s="97"/>
      <c r="G58" s="24">
        <v>118</v>
      </c>
      <c r="H58" s="25">
        <v>3</v>
      </c>
      <c r="I58" s="97"/>
      <c r="J58" s="24">
        <v>144</v>
      </c>
      <c r="K58" s="25">
        <v>4</v>
      </c>
      <c r="L58" s="36"/>
      <c r="M58" s="36"/>
      <c r="N58" s="40" t="s">
        <v>64</v>
      </c>
      <c r="O58" s="36"/>
      <c r="P58" s="42">
        <v>18247</v>
      </c>
      <c r="Q58" s="174">
        <v>6428</v>
      </c>
      <c r="R58" s="174"/>
      <c r="S58" s="43">
        <v>24675</v>
      </c>
      <c r="T58" s="37"/>
      <c r="U58" s="100"/>
      <c r="V58" s="27">
        <v>355</v>
      </c>
      <c r="W58" s="121"/>
      <c r="X58" s="27">
        <v>10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7</v>
      </c>
      <c r="D59" s="13">
        <v>166</v>
      </c>
      <c r="E59" s="33">
        <v>5</v>
      </c>
      <c r="F59" s="78">
        <v>11</v>
      </c>
      <c r="G59" s="13">
        <v>171</v>
      </c>
      <c r="H59" s="33">
        <v>5</v>
      </c>
      <c r="I59" s="78">
        <v>5</v>
      </c>
      <c r="J59" s="13">
        <v>142</v>
      </c>
      <c r="K59" s="33">
        <v>4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23</v>
      </c>
      <c r="V59" s="64">
        <v>479</v>
      </c>
      <c r="W59" s="117">
        <v>3</v>
      </c>
      <c r="X59" s="63">
        <v>14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76</v>
      </c>
      <c r="E60" s="17">
        <v>3</v>
      </c>
      <c r="F60" s="85"/>
      <c r="G60" s="16">
        <v>58</v>
      </c>
      <c r="H60" s="17">
        <v>2</v>
      </c>
      <c r="I60" s="85"/>
      <c r="J60" s="16">
        <v>69</v>
      </c>
      <c r="K60" s="17">
        <v>2</v>
      </c>
      <c r="L60" s="36"/>
      <c r="M60" s="36"/>
      <c r="N60" s="47" t="s">
        <v>67</v>
      </c>
      <c r="O60" s="36"/>
      <c r="P60" s="42">
        <v>18247</v>
      </c>
      <c r="Q60" s="175">
        <v>6428</v>
      </c>
      <c r="R60" s="175"/>
      <c r="S60" s="43">
        <v>24675</v>
      </c>
      <c r="T60" s="37"/>
      <c r="U60" s="88"/>
      <c r="V60" s="18">
        <v>203</v>
      </c>
      <c r="W60" s="118"/>
      <c r="X60" s="19">
        <v>7</v>
      </c>
      <c r="Y60" s="86"/>
      <c r="Z60" s="90"/>
      <c r="AB60" s="35"/>
    </row>
    <row r="61" spans="1:28" ht="11.25" customHeight="1">
      <c r="A61" s="14">
        <v>13</v>
      </c>
      <c r="B61" s="15" t="s">
        <v>68</v>
      </c>
      <c r="C61" s="85"/>
      <c r="D61" s="16">
        <v>120</v>
      </c>
      <c r="E61" s="17">
        <v>4</v>
      </c>
      <c r="F61" s="85"/>
      <c r="G61" s="16">
        <v>125</v>
      </c>
      <c r="H61" s="17">
        <v>4</v>
      </c>
      <c r="I61" s="85"/>
      <c r="J61" s="16">
        <v>142</v>
      </c>
      <c r="K61" s="17">
        <v>4</v>
      </c>
      <c r="L61" s="36"/>
      <c r="M61" s="44"/>
      <c r="N61" s="45" t="s">
        <v>69</v>
      </c>
      <c r="O61" s="44"/>
      <c r="P61" s="119">
        <v>52</v>
      </c>
      <c r="Q61" s="176">
        <v>41</v>
      </c>
      <c r="R61" s="176"/>
      <c r="S61" s="120">
        <v>93</v>
      </c>
      <c r="T61" s="37"/>
      <c r="U61" s="93"/>
      <c r="V61" s="18">
        <v>387</v>
      </c>
      <c r="W61" s="118"/>
      <c r="X61" s="19">
        <v>12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2</v>
      </c>
      <c r="D62" s="16">
        <v>73</v>
      </c>
      <c r="E62" s="17">
        <v>2</v>
      </c>
      <c r="F62" s="92">
        <v>10</v>
      </c>
      <c r="G62" s="16">
        <v>76</v>
      </c>
      <c r="H62" s="17">
        <v>2</v>
      </c>
      <c r="I62" s="92">
        <v>5</v>
      </c>
      <c r="J62" s="16">
        <v>80</v>
      </c>
      <c r="K62" s="17">
        <v>2</v>
      </c>
      <c r="L62" s="36"/>
      <c r="M62" s="36"/>
      <c r="N62" s="40" t="s">
        <v>71</v>
      </c>
      <c r="O62" s="36"/>
      <c r="P62" s="43">
        <v>18299</v>
      </c>
      <c r="Q62" s="164">
        <v>6469</v>
      </c>
      <c r="R62" s="164"/>
      <c r="S62" s="43">
        <v>24768</v>
      </c>
      <c r="T62" s="37"/>
      <c r="U62" s="88">
        <v>17</v>
      </c>
      <c r="V62" s="18">
        <v>229</v>
      </c>
      <c r="W62" s="88">
        <v>2</v>
      </c>
      <c r="X62" s="19">
        <v>6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100</v>
      </c>
      <c r="E63" s="17">
        <v>3</v>
      </c>
      <c r="F63" s="85"/>
      <c r="G63" s="16">
        <v>79</v>
      </c>
      <c r="H63" s="17">
        <v>2</v>
      </c>
      <c r="I63" s="85"/>
      <c r="J63" s="16">
        <v>88</v>
      </c>
      <c r="K63" s="17">
        <v>3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267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42" t="s">
        <v>27</v>
      </c>
      <c r="C64" s="85"/>
      <c r="D64" s="16">
        <v>125</v>
      </c>
      <c r="E64" s="17">
        <v>4</v>
      </c>
      <c r="F64" s="85"/>
      <c r="G64" s="16">
        <v>105</v>
      </c>
      <c r="H64" s="17">
        <v>3</v>
      </c>
      <c r="I64" s="85"/>
      <c r="J64" s="16">
        <v>150</v>
      </c>
      <c r="K64" s="17">
        <v>4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380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114</v>
      </c>
      <c r="E65" s="17">
        <v>4</v>
      </c>
      <c r="F65" s="85"/>
      <c r="G65" s="16">
        <v>119</v>
      </c>
      <c r="H65" s="17">
        <v>3</v>
      </c>
      <c r="I65" s="85"/>
      <c r="J65" s="16">
        <v>97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330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70</v>
      </c>
      <c r="E66" s="17">
        <v>2</v>
      </c>
      <c r="F66" s="85"/>
      <c r="G66" s="16">
        <v>62</v>
      </c>
      <c r="H66" s="17">
        <v>2</v>
      </c>
      <c r="I66" s="85"/>
      <c r="J66" s="16">
        <v>55</v>
      </c>
      <c r="K66" s="17">
        <v>2</v>
      </c>
      <c r="L66" s="36"/>
      <c r="M66" s="48"/>
      <c r="N66" s="41" t="s">
        <v>101</v>
      </c>
      <c r="O66" s="36"/>
      <c r="P66" s="140">
        <v>645</v>
      </c>
      <c r="Q66" s="165">
        <v>193</v>
      </c>
      <c r="R66" s="166"/>
      <c r="S66" s="140">
        <v>838</v>
      </c>
      <c r="T66" s="37"/>
      <c r="U66" s="93"/>
      <c r="V66" s="18">
        <v>187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42" t="s">
        <v>34</v>
      </c>
      <c r="C67" s="92">
        <v>4</v>
      </c>
      <c r="D67" s="16">
        <v>35</v>
      </c>
      <c r="E67" s="17">
        <v>1</v>
      </c>
      <c r="F67" s="92">
        <v>2</v>
      </c>
      <c r="G67" s="16">
        <v>34</v>
      </c>
      <c r="H67" s="17">
        <v>1</v>
      </c>
      <c r="I67" s="92">
        <v>7</v>
      </c>
      <c r="J67" s="16">
        <v>46</v>
      </c>
      <c r="K67" s="17">
        <v>2</v>
      </c>
      <c r="L67" s="36"/>
      <c r="M67" s="36"/>
      <c r="N67" s="40" t="s">
        <v>103</v>
      </c>
      <c r="O67" s="36"/>
      <c r="P67" s="140">
        <v>20</v>
      </c>
      <c r="Q67" s="165">
        <v>10</v>
      </c>
      <c r="R67" s="166"/>
      <c r="S67" s="140">
        <v>30</v>
      </c>
      <c r="T67" s="37"/>
      <c r="U67" s="88">
        <v>13</v>
      </c>
      <c r="V67" s="18">
        <v>115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144" t="s">
        <v>74</v>
      </c>
      <c r="C68" s="97"/>
      <c r="D68" s="24">
        <v>88</v>
      </c>
      <c r="E68" s="25">
        <v>3</v>
      </c>
      <c r="F68" s="97"/>
      <c r="G68" s="24">
        <v>84</v>
      </c>
      <c r="H68" s="25">
        <v>3</v>
      </c>
      <c r="I68" s="97"/>
      <c r="J68" s="24">
        <v>76</v>
      </c>
      <c r="K68" s="25">
        <v>2</v>
      </c>
      <c r="L68" s="36"/>
      <c r="M68" s="44"/>
      <c r="N68" s="45" t="s">
        <v>104</v>
      </c>
      <c r="O68" s="44"/>
      <c r="P68" s="141">
        <v>25</v>
      </c>
      <c r="Q68" s="152">
        <v>8</v>
      </c>
      <c r="R68" s="153"/>
      <c r="S68" s="141">
        <v>33</v>
      </c>
      <c r="T68" s="37"/>
      <c r="U68" s="101"/>
      <c r="V68" s="27">
        <v>248</v>
      </c>
      <c r="W68" s="121"/>
      <c r="X68" s="27">
        <v>8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157</v>
      </c>
      <c r="E69" s="33">
        <v>4</v>
      </c>
      <c r="F69" s="78"/>
      <c r="G69" s="13">
        <v>145</v>
      </c>
      <c r="H69" s="33">
        <v>4</v>
      </c>
      <c r="I69" s="78"/>
      <c r="J69" s="13">
        <v>161</v>
      </c>
      <c r="K69" s="33">
        <v>4</v>
      </c>
      <c r="L69" s="36"/>
      <c r="M69" s="50"/>
      <c r="N69" s="51" t="s">
        <v>75</v>
      </c>
      <c r="O69" s="50"/>
      <c r="P69" s="139">
        <v>690</v>
      </c>
      <c r="Q69" s="164">
        <v>211</v>
      </c>
      <c r="R69" s="167"/>
      <c r="S69" s="139">
        <v>901</v>
      </c>
      <c r="T69" s="37"/>
      <c r="U69" s="81"/>
      <c r="V69" s="63">
        <v>463</v>
      </c>
      <c r="W69" s="117"/>
      <c r="X69" s="63">
        <v>12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26</v>
      </c>
      <c r="E70" s="17">
        <v>1</v>
      </c>
      <c r="F70" s="85"/>
      <c r="G70" s="16">
        <v>23</v>
      </c>
      <c r="H70" s="17">
        <v>1</v>
      </c>
      <c r="I70" s="85"/>
      <c r="J70" s="16">
        <v>47</v>
      </c>
      <c r="K70" s="17">
        <v>2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96</v>
      </c>
      <c r="W70" s="118"/>
      <c r="X70" s="19">
        <v>4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146</v>
      </c>
      <c r="E71" s="25">
        <v>4</v>
      </c>
      <c r="F71" s="97"/>
      <c r="G71" s="24">
        <v>122</v>
      </c>
      <c r="H71" s="25">
        <v>3</v>
      </c>
      <c r="I71" s="97"/>
      <c r="J71" s="24">
        <v>127</v>
      </c>
      <c r="K71" s="25">
        <v>4</v>
      </c>
      <c r="M71" s="36"/>
      <c r="N71" s="47" t="s">
        <v>78</v>
      </c>
      <c r="O71" s="36"/>
      <c r="P71" s="140">
        <v>690</v>
      </c>
      <c r="Q71" s="165">
        <v>211</v>
      </c>
      <c r="R71" s="166"/>
      <c r="S71" s="140">
        <v>901</v>
      </c>
      <c r="T71" s="37"/>
      <c r="U71" s="100"/>
      <c r="V71" s="27">
        <v>395</v>
      </c>
      <c r="W71" s="121"/>
      <c r="X71" s="27">
        <v>11</v>
      </c>
      <c r="Y71" s="98"/>
      <c r="Z71" s="102"/>
      <c r="AB71" s="35"/>
    </row>
    <row r="72" spans="1:28" ht="11.25" customHeight="1">
      <c r="A72" s="150" t="s">
        <v>79</v>
      </c>
      <c r="B72" s="151"/>
      <c r="C72" s="106">
        <v>21</v>
      </c>
      <c r="D72" s="29">
        <v>2163</v>
      </c>
      <c r="E72" s="30">
        <v>69</v>
      </c>
      <c r="F72" s="106">
        <v>29</v>
      </c>
      <c r="G72" s="29">
        <v>2082</v>
      </c>
      <c r="H72" s="30">
        <v>61</v>
      </c>
      <c r="I72" s="106">
        <v>26</v>
      </c>
      <c r="J72" s="29">
        <v>2107</v>
      </c>
      <c r="K72" s="30">
        <v>63</v>
      </c>
      <c r="L72" s="36"/>
      <c r="M72" s="44"/>
      <c r="N72" s="45" t="s">
        <v>69</v>
      </c>
      <c r="O72" s="44"/>
      <c r="P72" s="141">
        <v>13</v>
      </c>
      <c r="Q72" s="152">
        <v>10</v>
      </c>
      <c r="R72" s="153"/>
      <c r="S72" s="141">
        <v>23</v>
      </c>
      <c r="T72" s="37"/>
      <c r="U72" s="122">
        <v>76</v>
      </c>
      <c r="V72" s="58">
        <v>6352</v>
      </c>
      <c r="W72" s="122">
        <v>10</v>
      </c>
      <c r="X72" s="58">
        <v>193</v>
      </c>
      <c r="Y72" s="122">
        <v>8</v>
      </c>
      <c r="Z72" s="58">
        <v>72</v>
      </c>
      <c r="AB72" s="35"/>
    </row>
    <row r="73" spans="1:28" ht="11.25" customHeight="1">
      <c r="A73" s="154" t="s">
        <v>80</v>
      </c>
      <c r="B73" s="155"/>
      <c r="C73" s="108">
        <v>17</v>
      </c>
      <c r="D73" s="109"/>
      <c r="E73" s="110">
        <v>4</v>
      </c>
      <c r="F73" s="108">
        <v>13</v>
      </c>
      <c r="G73" s="109"/>
      <c r="H73" s="110">
        <v>3</v>
      </c>
      <c r="I73" s="108">
        <v>11</v>
      </c>
      <c r="J73" s="109"/>
      <c r="K73" s="110">
        <v>3</v>
      </c>
      <c r="L73" s="36"/>
      <c r="M73" s="36"/>
      <c r="N73" s="40" t="s">
        <v>71</v>
      </c>
      <c r="O73" s="36"/>
      <c r="P73" s="140">
        <v>703</v>
      </c>
      <c r="Q73" s="156">
        <v>221</v>
      </c>
      <c r="R73" s="157"/>
      <c r="S73" s="139">
        <v>924</v>
      </c>
      <c r="T73" s="53"/>
      <c r="U73" s="123">
        <v>41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58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60" t="s">
        <v>82</v>
      </c>
      <c r="T74" s="161"/>
      <c r="U74" s="106">
        <v>205</v>
      </c>
      <c r="V74" s="29">
        <v>24470</v>
      </c>
      <c r="W74" s="106">
        <v>30</v>
      </c>
      <c r="X74" s="29">
        <v>838</v>
      </c>
      <c r="Y74" s="106">
        <v>33</v>
      </c>
      <c r="Z74" s="29">
        <v>393</v>
      </c>
    </row>
    <row r="75" spans="1:26" ht="11.25" customHeight="1">
      <c r="A75" s="8"/>
      <c r="B75" s="15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62" t="s">
        <v>83</v>
      </c>
      <c r="T75" s="163"/>
      <c r="U75" s="106">
        <v>93</v>
      </c>
      <c r="V75" s="29"/>
      <c r="W75" s="106">
        <v>23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45" t="s">
        <v>86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</row>
    <row r="78" spans="1:26" s="3" customFormat="1" ht="11.25" customHeight="1">
      <c r="A78" s="147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</row>
  </sheetData>
  <sheetProtection/>
  <mergeCells count="49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M49:T50"/>
    <mergeCell ref="Q56:R56"/>
    <mergeCell ref="Q57:R57"/>
    <mergeCell ref="Q58:R58"/>
    <mergeCell ref="Q60:R60"/>
    <mergeCell ref="Q61:R61"/>
    <mergeCell ref="Q62:R62"/>
    <mergeCell ref="Q66:R66"/>
    <mergeCell ref="Q67:R67"/>
    <mergeCell ref="Q68:R68"/>
    <mergeCell ref="Q69:R69"/>
    <mergeCell ref="Q71:R71"/>
    <mergeCell ref="A77:Z77"/>
    <mergeCell ref="A78:Z78"/>
    <mergeCell ref="A72:B72"/>
    <mergeCell ref="Q72:R72"/>
    <mergeCell ref="A73:B73"/>
    <mergeCell ref="Q73:R73"/>
    <mergeCell ref="B74:B75"/>
    <mergeCell ref="S74:T74"/>
    <mergeCell ref="S75:T75"/>
  </mergeCells>
  <conditionalFormatting sqref="Y49:Z71 K49:K71 H49:I71 E49:F71 Y5:Z46 T5:T46 Q5:R46 H5:I46 W5:W46 K5:L46 E5:F46 N5:O46">
    <cfRule type="cellIs" priority="9" dxfId="457" operator="equal" stopIfTrue="1">
      <formula>0</formula>
    </cfRule>
  </conditionalFormatting>
  <conditionalFormatting sqref="C49:C71 C5:C46 O7 L18 F19 O45">
    <cfRule type="cellIs" priority="6" dxfId="458" operator="between" stopIfTrue="1">
      <formula>39</formula>
      <formula>41</formula>
    </cfRule>
    <cfRule type="cellIs" priority="7" dxfId="458" operator="between" stopIfTrue="1">
      <formula>79</formula>
      <formula>81</formula>
    </cfRule>
    <cfRule type="cellIs" priority="8" dxfId="458" operator="between" stopIfTrue="1">
      <formula>119</formula>
      <formula>121</formula>
    </cfRule>
  </conditionalFormatting>
  <conditionalFormatting sqref="O7 L18 F19 O45">
    <cfRule type="cellIs" priority="1" dxfId="459" operator="equal" stopIfTrue="1">
      <formula>0</formula>
    </cfRule>
    <cfRule type="cellIs" priority="2" dxfId="460" operator="equal" stopIfTrue="1">
      <formula>0</formula>
    </cfRule>
    <cfRule type="cellIs" priority="3" dxfId="458" operator="between" stopIfTrue="1">
      <formula>39</formula>
      <formula>41</formula>
    </cfRule>
    <cfRule type="cellIs" priority="4" dxfId="458" operator="between" stopIfTrue="1">
      <formula>79</formula>
      <formula>81</formula>
    </cfRule>
    <cfRule type="cellIs" priority="5" dxfId="458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SheetLayoutView="100" zoomScalePageLayoutView="0" workbookViewId="0" topLeftCell="A1">
      <selection activeCell="AA1" sqref="AA1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88" t="s">
        <v>124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35"/>
      <c r="V1" s="75"/>
      <c r="W1" s="190" t="s">
        <v>125</v>
      </c>
      <c r="X1" s="197"/>
      <c r="Y1" s="197"/>
      <c r="Z1" s="197"/>
      <c r="AD1" s="56"/>
    </row>
    <row r="2" spans="1:26" ht="11.25" customHeight="1">
      <c r="A2" s="4"/>
      <c r="B2" s="5" t="s">
        <v>0</v>
      </c>
      <c r="C2" s="192" t="s">
        <v>89</v>
      </c>
      <c r="D2" s="198"/>
      <c r="E2" s="199"/>
      <c r="F2" s="192" t="s">
        <v>90</v>
      </c>
      <c r="G2" s="198"/>
      <c r="H2" s="199"/>
      <c r="I2" s="192" t="s">
        <v>91</v>
      </c>
      <c r="J2" s="198"/>
      <c r="K2" s="199"/>
      <c r="L2" s="192" t="s">
        <v>92</v>
      </c>
      <c r="M2" s="198"/>
      <c r="N2" s="199"/>
      <c r="O2" s="195" t="s">
        <v>93</v>
      </c>
      <c r="P2" s="198"/>
      <c r="Q2" s="199"/>
      <c r="R2" s="192" t="s">
        <v>94</v>
      </c>
      <c r="S2" s="198"/>
      <c r="T2" s="199"/>
      <c r="U2" s="154" t="s">
        <v>1</v>
      </c>
      <c r="V2" s="198"/>
      <c r="W2" s="198"/>
      <c r="X2" s="198"/>
      <c r="Y2" s="154" t="s">
        <v>2</v>
      </c>
      <c r="Z2" s="199"/>
    </row>
    <row r="3" spans="1:26" ht="17.25" customHeight="1">
      <c r="A3" s="6"/>
      <c r="B3" s="7" t="s">
        <v>3</v>
      </c>
      <c r="C3" s="177" t="s">
        <v>95</v>
      </c>
      <c r="D3" s="200"/>
      <c r="E3" s="185" t="s">
        <v>4</v>
      </c>
      <c r="F3" s="177" t="s">
        <v>95</v>
      </c>
      <c r="G3" s="200"/>
      <c r="H3" s="185" t="s">
        <v>4</v>
      </c>
      <c r="I3" s="177" t="s">
        <v>95</v>
      </c>
      <c r="J3" s="200"/>
      <c r="K3" s="185" t="s">
        <v>4</v>
      </c>
      <c r="L3" s="177" t="s">
        <v>95</v>
      </c>
      <c r="M3" s="200"/>
      <c r="N3" s="185" t="s">
        <v>4</v>
      </c>
      <c r="O3" s="187" t="s">
        <v>95</v>
      </c>
      <c r="P3" s="200"/>
      <c r="Q3" s="185" t="s">
        <v>4</v>
      </c>
      <c r="R3" s="177" t="s">
        <v>95</v>
      </c>
      <c r="S3" s="200"/>
      <c r="T3" s="185" t="s">
        <v>4</v>
      </c>
      <c r="U3" s="177" t="s">
        <v>95</v>
      </c>
      <c r="V3" s="200"/>
      <c r="W3" s="179" t="s">
        <v>4</v>
      </c>
      <c r="X3" s="202"/>
      <c r="Y3" s="181" t="s">
        <v>4</v>
      </c>
      <c r="Z3" s="183" t="s">
        <v>5</v>
      </c>
    </row>
    <row r="4" spans="1:26" ht="19.5" customHeight="1">
      <c r="A4" s="8"/>
      <c r="B4" s="9"/>
      <c r="C4" s="76" t="s">
        <v>96</v>
      </c>
      <c r="D4" s="57" t="s">
        <v>97</v>
      </c>
      <c r="E4" s="201"/>
      <c r="F4" s="76" t="s">
        <v>96</v>
      </c>
      <c r="G4" s="57" t="s">
        <v>97</v>
      </c>
      <c r="H4" s="201"/>
      <c r="I4" s="76" t="s">
        <v>96</v>
      </c>
      <c r="J4" s="57" t="s">
        <v>97</v>
      </c>
      <c r="K4" s="201"/>
      <c r="L4" s="76" t="s">
        <v>96</v>
      </c>
      <c r="M4" s="57" t="s">
        <v>97</v>
      </c>
      <c r="N4" s="201"/>
      <c r="O4" s="77" t="s">
        <v>96</v>
      </c>
      <c r="P4" s="57" t="s">
        <v>97</v>
      </c>
      <c r="Q4" s="201"/>
      <c r="R4" s="76" t="s">
        <v>96</v>
      </c>
      <c r="S4" s="57" t="s">
        <v>97</v>
      </c>
      <c r="T4" s="201"/>
      <c r="U4" s="76" t="s">
        <v>96</v>
      </c>
      <c r="V4" s="57" t="s">
        <v>97</v>
      </c>
      <c r="W4" s="76" t="s">
        <v>96</v>
      </c>
      <c r="X4" s="57" t="s">
        <v>97</v>
      </c>
      <c r="Y4" s="203"/>
      <c r="Z4" s="184"/>
    </row>
    <row r="5" spans="1:26" ht="11.25" customHeight="1">
      <c r="A5" s="11">
        <v>1</v>
      </c>
      <c r="B5" s="12" t="s">
        <v>6</v>
      </c>
      <c r="C5" s="78"/>
      <c r="D5" s="13">
        <v>65</v>
      </c>
      <c r="E5" s="33">
        <v>2</v>
      </c>
      <c r="F5" s="78"/>
      <c r="G5" s="13">
        <v>85</v>
      </c>
      <c r="H5" s="33">
        <v>3</v>
      </c>
      <c r="I5" s="79"/>
      <c r="J5" s="52">
        <v>81</v>
      </c>
      <c r="K5" s="33">
        <v>3</v>
      </c>
      <c r="L5" s="78"/>
      <c r="M5" s="13">
        <v>86</v>
      </c>
      <c r="N5" s="33">
        <v>3</v>
      </c>
      <c r="O5" s="80"/>
      <c r="P5" s="13">
        <v>63</v>
      </c>
      <c r="Q5" s="33">
        <v>2</v>
      </c>
      <c r="R5" s="78"/>
      <c r="S5" s="13">
        <v>62</v>
      </c>
      <c r="T5" s="33">
        <v>2</v>
      </c>
      <c r="U5" s="81"/>
      <c r="V5" s="64">
        <v>442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78</v>
      </c>
      <c r="E6" s="17">
        <v>3</v>
      </c>
      <c r="F6" s="85"/>
      <c r="G6" s="16">
        <v>73</v>
      </c>
      <c r="H6" s="17">
        <v>3</v>
      </c>
      <c r="I6" s="86"/>
      <c r="J6" s="20">
        <v>78</v>
      </c>
      <c r="K6" s="17">
        <v>3</v>
      </c>
      <c r="L6" s="85"/>
      <c r="M6" s="16">
        <v>111</v>
      </c>
      <c r="N6" s="17">
        <v>4</v>
      </c>
      <c r="O6" s="87"/>
      <c r="P6" s="16">
        <v>92</v>
      </c>
      <c r="Q6" s="17">
        <v>3</v>
      </c>
      <c r="R6" s="85"/>
      <c r="S6" s="16">
        <v>105</v>
      </c>
      <c r="T6" s="17">
        <v>4</v>
      </c>
      <c r="U6" s="88"/>
      <c r="V6" s="18">
        <v>537</v>
      </c>
      <c r="W6" s="89"/>
      <c r="X6" s="60">
        <v>20</v>
      </c>
      <c r="Y6" s="86"/>
      <c r="Z6" s="90"/>
    </row>
    <row r="7" spans="1:26" ht="11.25" customHeight="1">
      <c r="A7" s="14">
        <v>3</v>
      </c>
      <c r="B7" s="15" t="s">
        <v>8</v>
      </c>
      <c r="C7" s="91">
        <v>1</v>
      </c>
      <c r="D7" s="16">
        <v>29</v>
      </c>
      <c r="E7" s="17">
        <v>1</v>
      </c>
      <c r="F7" s="91">
        <v>2</v>
      </c>
      <c r="G7" s="16">
        <v>41</v>
      </c>
      <c r="H7" s="17">
        <v>2</v>
      </c>
      <c r="I7" s="92">
        <v>2</v>
      </c>
      <c r="J7" s="20">
        <v>25</v>
      </c>
      <c r="K7" s="17">
        <v>1</v>
      </c>
      <c r="L7" s="91">
        <v>1</v>
      </c>
      <c r="M7" s="16">
        <v>35</v>
      </c>
      <c r="N7" s="17">
        <v>1</v>
      </c>
      <c r="O7" s="91">
        <v>0</v>
      </c>
      <c r="P7" s="16">
        <v>47</v>
      </c>
      <c r="Q7" s="17">
        <v>2</v>
      </c>
      <c r="R7" s="91">
        <v>5</v>
      </c>
      <c r="S7" s="16">
        <v>43</v>
      </c>
      <c r="T7" s="17">
        <v>2</v>
      </c>
      <c r="U7" s="88">
        <v>11</v>
      </c>
      <c r="V7" s="18">
        <v>220</v>
      </c>
      <c r="W7" s="88">
        <v>2</v>
      </c>
      <c r="X7" s="60">
        <v>9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47</v>
      </c>
      <c r="E8" s="17">
        <v>2</v>
      </c>
      <c r="F8" s="85"/>
      <c r="G8" s="16">
        <v>41</v>
      </c>
      <c r="H8" s="17">
        <v>2</v>
      </c>
      <c r="I8" s="86"/>
      <c r="J8" s="20">
        <v>39</v>
      </c>
      <c r="K8" s="17">
        <v>2</v>
      </c>
      <c r="L8" s="85"/>
      <c r="M8" s="16">
        <v>44</v>
      </c>
      <c r="N8" s="17">
        <v>2</v>
      </c>
      <c r="O8" s="87"/>
      <c r="P8" s="16">
        <v>48</v>
      </c>
      <c r="Q8" s="17">
        <v>2</v>
      </c>
      <c r="R8" s="85"/>
      <c r="S8" s="16">
        <v>38</v>
      </c>
      <c r="T8" s="17">
        <v>1</v>
      </c>
      <c r="U8" s="88"/>
      <c r="V8" s="18">
        <v>257</v>
      </c>
      <c r="W8" s="89"/>
      <c r="X8" s="60">
        <v>11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50</v>
      </c>
      <c r="E9" s="17">
        <v>2</v>
      </c>
      <c r="F9" s="85"/>
      <c r="G9" s="16">
        <v>40</v>
      </c>
      <c r="H9" s="17">
        <v>2</v>
      </c>
      <c r="I9" s="86"/>
      <c r="J9" s="20">
        <v>54</v>
      </c>
      <c r="K9" s="17">
        <v>2</v>
      </c>
      <c r="L9" s="85"/>
      <c r="M9" s="16">
        <v>51</v>
      </c>
      <c r="N9" s="17">
        <v>2</v>
      </c>
      <c r="O9" s="87"/>
      <c r="P9" s="16">
        <v>43</v>
      </c>
      <c r="Q9" s="17">
        <v>2</v>
      </c>
      <c r="R9" s="85"/>
      <c r="S9" s="16">
        <v>63</v>
      </c>
      <c r="T9" s="17">
        <v>2</v>
      </c>
      <c r="U9" s="88"/>
      <c r="V9" s="18">
        <v>301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37</v>
      </c>
      <c r="E10" s="17">
        <v>2</v>
      </c>
      <c r="F10" s="85"/>
      <c r="G10" s="16">
        <v>49</v>
      </c>
      <c r="H10" s="17">
        <v>2</v>
      </c>
      <c r="I10" s="86"/>
      <c r="J10" s="20">
        <v>51</v>
      </c>
      <c r="K10" s="17">
        <v>2</v>
      </c>
      <c r="L10" s="85"/>
      <c r="M10" s="16">
        <v>49</v>
      </c>
      <c r="N10" s="17">
        <v>2</v>
      </c>
      <c r="O10" s="87"/>
      <c r="P10" s="16">
        <v>47</v>
      </c>
      <c r="Q10" s="17">
        <v>2</v>
      </c>
      <c r="R10" s="85"/>
      <c r="S10" s="16">
        <v>46</v>
      </c>
      <c r="T10" s="17">
        <v>2</v>
      </c>
      <c r="U10" s="88"/>
      <c r="V10" s="18">
        <v>279</v>
      </c>
      <c r="W10" s="93"/>
      <c r="X10" s="60">
        <v>12</v>
      </c>
      <c r="Y10" s="92">
        <v>4</v>
      </c>
      <c r="Z10" s="21">
        <v>40</v>
      </c>
    </row>
    <row r="11" spans="1:26" ht="11.25" customHeight="1">
      <c r="A11" s="14">
        <v>8</v>
      </c>
      <c r="B11" s="15" t="s">
        <v>12</v>
      </c>
      <c r="C11" s="94"/>
      <c r="D11" s="16">
        <v>27</v>
      </c>
      <c r="E11" s="17">
        <v>1</v>
      </c>
      <c r="F11" s="94"/>
      <c r="G11" s="16">
        <v>16</v>
      </c>
      <c r="H11" s="17">
        <v>1</v>
      </c>
      <c r="I11" s="95"/>
      <c r="J11" s="20">
        <v>26</v>
      </c>
      <c r="K11" s="17">
        <v>1</v>
      </c>
      <c r="L11" s="94"/>
      <c r="M11" s="16">
        <v>21</v>
      </c>
      <c r="N11" s="17">
        <v>1</v>
      </c>
      <c r="O11" s="96"/>
      <c r="P11" s="16">
        <v>26</v>
      </c>
      <c r="Q11" s="17">
        <v>1</v>
      </c>
      <c r="R11" s="94"/>
      <c r="S11" s="16">
        <v>24</v>
      </c>
      <c r="T11" s="17">
        <v>1</v>
      </c>
      <c r="U11" s="88"/>
      <c r="V11" s="18">
        <v>140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55</v>
      </c>
      <c r="E12" s="17">
        <v>2</v>
      </c>
      <c r="F12" s="85"/>
      <c r="G12" s="16">
        <v>66</v>
      </c>
      <c r="H12" s="17">
        <v>2</v>
      </c>
      <c r="I12" s="86"/>
      <c r="J12" s="20">
        <v>52</v>
      </c>
      <c r="K12" s="17">
        <v>2</v>
      </c>
      <c r="L12" s="85"/>
      <c r="M12" s="16">
        <v>48</v>
      </c>
      <c r="N12" s="17">
        <v>2</v>
      </c>
      <c r="O12" s="87"/>
      <c r="P12" s="16">
        <v>51</v>
      </c>
      <c r="Q12" s="17">
        <v>2</v>
      </c>
      <c r="R12" s="85"/>
      <c r="S12" s="16">
        <v>50</v>
      </c>
      <c r="T12" s="17">
        <v>2</v>
      </c>
      <c r="U12" s="88"/>
      <c r="V12" s="18">
        <v>322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71</v>
      </c>
      <c r="E13" s="17">
        <v>3</v>
      </c>
      <c r="F13" s="85"/>
      <c r="G13" s="16">
        <v>56</v>
      </c>
      <c r="H13" s="17">
        <v>2</v>
      </c>
      <c r="I13" s="86"/>
      <c r="J13" s="20">
        <v>50</v>
      </c>
      <c r="K13" s="17">
        <v>2</v>
      </c>
      <c r="L13" s="85"/>
      <c r="M13" s="16">
        <v>50</v>
      </c>
      <c r="N13" s="17">
        <v>2</v>
      </c>
      <c r="O13" s="87"/>
      <c r="P13" s="16">
        <v>52</v>
      </c>
      <c r="Q13" s="17">
        <v>2</v>
      </c>
      <c r="R13" s="85"/>
      <c r="S13" s="16">
        <v>56</v>
      </c>
      <c r="T13" s="17">
        <v>2</v>
      </c>
      <c r="U13" s="88"/>
      <c r="V13" s="18">
        <v>335</v>
      </c>
      <c r="W13" s="88"/>
      <c r="X13" s="60">
        <v>13</v>
      </c>
      <c r="Y13" s="92">
        <v>2</v>
      </c>
      <c r="Z13" s="21">
        <v>42</v>
      </c>
    </row>
    <row r="14" spans="1:26" ht="11.25" customHeight="1">
      <c r="A14" s="22">
        <v>12</v>
      </c>
      <c r="B14" s="23" t="s">
        <v>15</v>
      </c>
      <c r="C14" s="97"/>
      <c r="D14" s="24">
        <v>104</v>
      </c>
      <c r="E14" s="25">
        <v>4</v>
      </c>
      <c r="F14" s="97"/>
      <c r="G14" s="24">
        <v>85</v>
      </c>
      <c r="H14" s="25">
        <v>3</v>
      </c>
      <c r="I14" s="98"/>
      <c r="J14" s="49">
        <v>105</v>
      </c>
      <c r="K14" s="25">
        <v>4</v>
      </c>
      <c r="L14" s="97"/>
      <c r="M14" s="24">
        <v>95</v>
      </c>
      <c r="N14" s="25">
        <v>3</v>
      </c>
      <c r="O14" s="99"/>
      <c r="P14" s="24">
        <v>92</v>
      </c>
      <c r="Q14" s="25">
        <v>3</v>
      </c>
      <c r="R14" s="97"/>
      <c r="S14" s="24">
        <v>91</v>
      </c>
      <c r="T14" s="25">
        <v>3</v>
      </c>
      <c r="U14" s="100"/>
      <c r="V14" s="26">
        <v>572</v>
      </c>
      <c r="W14" s="101"/>
      <c r="X14" s="61">
        <v>20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52</v>
      </c>
      <c r="E15" s="33">
        <v>2</v>
      </c>
      <c r="F15" s="78"/>
      <c r="G15" s="13">
        <v>29</v>
      </c>
      <c r="H15" s="33">
        <v>1</v>
      </c>
      <c r="I15" s="79"/>
      <c r="J15" s="52">
        <v>42</v>
      </c>
      <c r="K15" s="33">
        <v>2</v>
      </c>
      <c r="L15" s="78"/>
      <c r="M15" s="13">
        <v>30</v>
      </c>
      <c r="N15" s="33">
        <v>1</v>
      </c>
      <c r="O15" s="80"/>
      <c r="P15" s="13">
        <v>30</v>
      </c>
      <c r="Q15" s="33">
        <v>1</v>
      </c>
      <c r="R15" s="78"/>
      <c r="S15" s="13">
        <v>32</v>
      </c>
      <c r="T15" s="33">
        <v>1</v>
      </c>
      <c r="U15" s="81"/>
      <c r="V15" s="64">
        <v>215</v>
      </c>
      <c r="W15" s="82"/>
      <c r="X15" s="65">
        <v>8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0</v>
      </c>
      <c r="D16" s="16">
        <v>82</v>
      </c>
      <c r="E16" s="17">
        <v>3</v>
      </c>
      <c r="F16" s="91">
        <v>2</v>
      </c>
      <c r="G16" s="16">
        <v>71</v>
      </c>
      <c r="H16" s="17">
        <v>2</v>
      </c>
      <c r="I16" s="92">
        <v>3</v>
      </c>
      <c r="J16" s="20">
        <v>77</v>
      </c>
      <c r="K16" s="17">
        <v>3</v>
      </c>
      <c r="L16" s="91">
        <v>2</v>
      </c>
      <c r="M16" s="16">
        <v>97</v>
      </c>
      <c r="N16" s="17">
        <v>3</v>
      </c>
      <c r="O16" s="20">
        <v>3</v>
      </c>
      <c r="P16" s="16">
        <v>92</v>
      </c>
      <c r="Q16" s="17">
        <v>3</v>
      </c>
      <c r="R16" s="91">
        <v>3</v>
      </c>
      <c r="S16" s="16">
        <v>78</v>
      </c>
      <c r="T16" s="17">
        <v>3</v>
      </c>
      <c r="U16" s="88">
        <v>13</v>
      </c>
      <c r="V16" s="18">
        <v>497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112</v>
      </c>
      <c r="E17" s="17">
        <v>4</v>
      </c>
      <c r="F17" s="85"/>
      <c r="G17" s="16">
        <v>116</v>
      </c>
      <c r="H17" s="17">
        <v>4</v>
      </c>
      <c r="I17" s="86"/>
      <c r="J17" s="20">
        <v>134</v>
      </c>
      <c r="K17" s="17">
        <v>4</v>
      </c>
      <c r="L17" s="85"/>
      <c r="M17" s="16">
        <v>107</v>
      </c>
      <c r="N17" s="17">
        <v>4</v>
      </c>
      <c r="O17" s="87"/>
      <c r="P17" s="16">
        <v>126</v>
      </c>
      <c r="Q17" s="17">
        <v>4</v>
      </c>
      <c r="R17" s="85"/>
      <c r="S17" s="16">
        <v>126</v>
      </c>
      <c r="T17" s="17">
        <v>4</v>
      </c>
      <c r="U17" s="88"/>
      <c r="V17" s="18">
        <v>721</v>
      </c>
      <c r="W17" s="93"/>
      <c r="X17" s="60">
        <v>24</v>
      </c>
      <c r="Y17" s="92">
        <v>4</v>
      </c>
      <c r="Z17" s="21">
        <v>65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82</v>
      </c>
      <c r="E18" s="17">
        <v>3</v>
      </c>
      <c r="F18" s="92">
        <v>2</v>
      </c>
      <c r="G18" s="16">
        <v>81</v>
      </c>
      <c r="H18" s="17">
        <v>3</v>
      </c>
      <c r="I18" s="92">
        <v>1</v>
      </c>
      <c r="J18" s="20">
        <v>75</v>
      </c>
      <c r="K18" s="17">
        <v>3</v>
      </c>
      <c r="L18" s="91">
        <v>0</v>
      </c>
      <c r="M18" s="16">
        <v>86</v>
      </c>
      <c r="N18" s="17">
        <v>3</v>
      </c>
      <c r="O18" s="104">
        <v>4</v>
      </c>
      <c r="P18" s="16">
        <v>96</v>
      </c>
      <c r="Q18" s="17">
        <v>3</v>
      </c>
      <c r="R18" s="92">
        <v>1</v>
      </c>
      <c r="S18" s="16">
        <v>90</v>
      </c>
      <c r="T18" s="17">
        <v>3</v>
      </c>
      <c r="U18" s="88">
        <v>9</v>
      </c>
      <c r="V18" s="18">
        <v>510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4</v>
      </c>
      <c r="D19" s="16">
        <v>81</v>
      </c>
      <c r="E19" s="17">
        <v>3</v>
      </c>
      <c r="F19" s="91">
        <v>0</v>
      </c>
      <c r="G19" s="16">
        <v>100</v>
      </c>
      <c r="H19" s="17">
        <v>3</v>
      </c>
      <c r="I19" s="92">
        <v>4</v>
      </c>
      <c r="J19" s="20">
        <v>83</v>
      </c>
      <c r="K19" s="17">
        <v>3</v>
      </c>
      <c r="L19" s="92">
        <v>3</v>
      </c>
      <c r="M19" s="16">
        <v>87</v>
      </c>
      <c r="N19" s="17">
        <v>3</v>
      </c>
      <c r="O19" s="104">
        <v>5</v>
      </c>
      <c r="P19" s="16">
        <v>84</v>
      </c>
      <c r="Q19" s="17">
        <v>3</v>
      </c>
      <c r="R19" s="92">
        <v>1</v>
      </c>
      <c r="S19" s="16">
        <v>83</v>
      </c>
      <c r="T19" s="17">
        <v>3</v>
      </c>
      <c r="U19" s="88">
        <v>17</v>
      </c>
      <c r="V19" s="18">
        <v>518</v>
      </c>
      <c r="W19" s="93">
        <v>2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108</v>
      </c>
      <c r="E20" s="17">
        <v>4</v>
      </c>
      <c r="F20" s="85"/>
      <c r="G20" s="16">
        <v>98</v>
      </c>
      <c r="H20" s="17">
        <v>3</v>
      </c>
      <c r="I20" s="86"/>
      <c r="J20" s="20">
        <v>107</v>
      </c>
      <c r="K20" s="17">
        <v>4</v>
      </c>
      <c r="L20" s="85"/>
      <c r="M20" s="16">
        <v>98</v>
      </c>
      <c r="N20" s="17">
        <v>3</v>
      </c>
      <c r="O20" s="87"/>
      <c r="P20" s="16">
        <v>109</v>
      </c>
      <c r="Q20" s="17">
        <v>4</v>
      </c>
      <c r="R20" s="85"/>
      <c r="S20" s="16">
        <v>100</v>
      </c>
      <c r="T20" s="17">
        <v>3</v>
      </c>
      <c r="U20" s="88"/>
      <c r="V20" s="18">
        <v>620</v>
      </c>
      <c r="W20" s="89"/>
      <c r="X20" s="60">
        <v>21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89</v>
      </c>
      <c r="E21" s="17">
        <v>3</v>
      </c>
      <c r="F21" s="85"/>
      <c r="G21" s="16">
        <v>104</v>
      </c>
      <c r="H21" s="17">
        <v>4</v>
      </c>
      <c r="I21" s="86"/>
      <c r="J21" s="20">
        <v>95</v>
      </c>
      <c r="K21" s="17">
        <v>3</v>
      </c>
      <c r="L21" s="85"/>
      <c r="M21" s="16">
        <v>90</v>
      </c>
      <c r="N21" s="17">
        <v>3</v>
      </c>
      <c r="O21" s="87"/>
      <c r="P21" s="16">
        <v>87</v>
      </c>
      <c r="Q21" s="17">
        <v>3</v>
      </c>
      <c r="R21" s="85"/>
      <c r="S21" s="16">
        <v>103</v>
      </c>
      <c r="T21" s="17">
        <v>4</v>
      </c>
      <c r="U21" s="88"/>
      <c r="V21" s="18">
        <v>568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4</v>
      </c>
      <c r="D22" s="16">
        <v>100</v>
      </c>
      <c r="E22" s="17">
        <v>3</v>
      </c>
      <c r="F22" s="92">
        <v>5</v>
      </c>
      <c r="G22" s="16">
        <v>122</v>
      </c>
      <c r="H22" s="17">
        <v>4</v>
      </c>
      <c r="I22" s="92">
        <v>3</v>
      </c>
      <c r="J22" s="20">
        <v>113</v>
      </c>
      <c r="K22" s="17">
        <v>4</v>
      </c>
      <c r="L22" s="92">
        <v>1</v>
      </c>
      <c r="M22" s="16">
        <v>118</v>
      </c>
      <c r="N22" s="17">
        <v>4</v>
      </c>
      <c r="O22" s="104">
        <v>3</v>
      </c>
      <c r="P22" s="16">
        <v>90</v>
      </c>
      <c r="Q22" s="17">
        <v>3</v>
      </c>
      <c r="R22" s="92">
        <v>3</v>
      </c>
      <c r="S22" s="16">
        <v>116</v>
      </c>
      <c r="T22" s="17">
        <v>4</v>
      </c>
      <c r="U22" s="88">
        <v>19</v>
      </c>
      <c r="V22" s="18">
        <v>659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116</v>
      </c>
      <c r="E23" s="17">
        <v>4</v>
      </c>
      <c r="F23" s="85"/>
      <c r="G23" s="16">
        <v>112</v>
      </c>
      <c r="H23" s="17">
        <v>4</v>
      </c>
      <c r="I23" s="86"/>
      <c r="J23" s="20">
        <v>111</v>
      </c>
      <c r="K23" s="17">
        <v>3</v>
      </c>
      <c r="L23" s="85"/>
      <c r="M23" s="16">
        <v>135</v>
      </c>
      <c r="N23" s="17">
        <v>4</v>
      </c>
      <c r="O23" s="87"/>
      <c r="P23" s="16">
        <v>130</v>
      </c>
      <c r="Q23" s="17">
        <v>4</v>
      </c>
      <c r="R23" s="85"/>
      <c r="S23" s="16">
        <v>105</v>
      </c>
      <c r="T23" s="17">
        <v>3</v>
      </c>
      <c r="U23" s="88"/>
      <c r="V23" s="18">
        <v>709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48</v>
      </c>
      <c r="E24" s="25">
        <v>2</v>
      </c>
      <c r="F24" s="97"/>
      <c r="G24" s="24">
        <v>36</v>
      </c>
      <c r="H24" s="25">
        <v>2</v>
      </c>
      <c r="I24" s="98"/>
      <c r="J24" s="49">
        <v>51</v>
      </c>
      <c r="K24" s="25">
        <v>2</v>
      </c>
      <c r="L24" s="97"/>
      <c r="M24" s="24">
        <v>57</v>
      </c>
      <c r="N24" s="25">
        <v>2</v>
      </c>
      <c r="O24" s="99"/>
      <c r="P24" s="24">
        <v>55</v>
      </c>
      <c r="Q24" s="25">
        <v>2</v>
      </c>
      <c r="R24" s="97"/>
      <c r="S24" s="24">
        <v>49</v>
      </c>
      <c r="T24" s="25">
        <v>2</v>
      </c>
      <c r="U24" s="100"/>
      <c r="V24" s="26">
        <v>296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96</v>
      </c>
      <c r="E25" s="33">
        <v>3</v>
      </c>
      <c r="F25" s="78"/>
      <c r="G25" s="13">
        <v>79</v>
      </c>
      <c r="H25" s="33">
        <v>3</v>
      </c>
      <c r="I25" s="79"/>
      <c r="J25" s="52">
        <v>98</v>
      </c>
      <c r="K25" s="33">
        <v>3</v>
      </c>
      <c r="L25" s="78"/>
      <c r="M25" s="13">
        <v>91</v>
      </c>
      <c r="N25" s="33">
        <v>3</v>
      </c>
      <c r="O25" s="80"/>
      <c r="P25" s="13">
        <v>99</v>
      </c>
      <c r="Q25" s="33">
        <v>3</v>
      </c>
      <c r="R25" s="78"/>
      <c r="S25" s="13">
        <v>116</v>
      </c>
      <c r="T25" s="33">
        <v>4</v>
      </c>
      <c r="U25" s="81"/>
      <c r="V25" s="64">
        <v>579</v>
      </c>
      <c r="W25" s="82"/>
      <c r="X25" s="65">
        <v>19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85</v>
      </c>
      <c r="E26" s="17">
        <v>3</v>
      </c>
      <c r="F26" s="91"/>
      <c r="G26" s="133">
        <v>80</v>
      </c>
      <c r="H26" s="17">
        <v>3</v>
      </c>
      <c r="I26" s="92"/>
      <c r="J26" s="20">
        <v>95</v>
      </c>
      <c r="K26" s="17">
        <v>3</v>
      </c>
      <c r="L26" s="91"/>
      <c r="M26" s="16">
        <v>123</v>
      </c>
      <c r="N26" s="17">
        <v>4</v>
      </c>
      <c r="O26" s="20"/>
      <c r="P26" s="16">
        <v>95</v>
      </c>
      <c r="Q26" s="17">
        <v>3</v>
      </c>
      <c r="R26" s="91"/>
      <c r="S26" s="16">
        <v>94</v>
      </c>
      <c r="T26" s="17">
        <v>3</v>
      </c>
      <c r="U26" s="88"/>
      <c r="V26" s="18">
        <v>572</v>
      </c>
      <c r="W26" s="93"/>
      <c r="X26" s="60">
        <v>19</v>
      </c>
      <c r="Y26" s="86">
        <v>4</v>
      </c>
      <c r="Z26" s="90">
        <v>70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116</v>
      </c>
      <c r="E27" s="17">
        <v>4</v>
      </c>
      <c r="F27" s="85">
        <v>4</v>
      </c>
      <c r="G27" s="21">
        <v>97</v>
      </c>
      <c r="H27" s="66">
        <v>3</v>
      </c>
      <c r="I27" s="86">
        <v>2</v>
      </c>
      <c r="J27" s="20">
        <v>102</v>
      </c>
      <c r="K27" s="17">
        <v>3</v>
      </c>
      <c r="L27" s="85">
        <v>2</v>
      </c>
      <c r="M27" s="16">
        <v>93</v>
      </c>
      <c r="N27" s="17">
        <v>3</v>
      </c>
      <c r="O27" s="87">
        <v>2</v>
      </c>
      <c r="P27" s="16">
        <v>81</v>
      </c>
      <c r="Q27" s="17">
        <v>3</v>
      </c>
      <c r="R27" s="85">
        <v>2</v>
      </c>
      <c r="S27" s="16">
        <v>105</v>
      </c>
      <c r="T27" s="17">
        <v>4</v>
      </c>
      <c r="U27" s="88">
        <v>15</v>
      </c>
      <c r="V27" s="18">
        <v>594</v>
      </c>
      <c r="W27" s="93">
        <v>2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59</v>
      </c>
      <c r="E28" s="17">
        <v>2</v>
      </c>
      <c r="F28" s="92"/>
      <c r="G28" s="134">
        <v>56</v>
      </c>
      <c r="H28" s="17">
        <v>2</v>
      </c>
      <c r="I28" s="92"/>
      <c r="J28" s="20">
        <v>58</v>
      </c>
      <c r="K28" s="17">
        <v>2</v>
      </c>
      <c r="L28" s="92"/>
      <c r="M28" s="16">
        <v>59</v>
      </c>
      <c r="N28" s="17">
        <v>2</v>
      </c>
      <c r="O28" s="104"/>
      <c r="P28" s="16">
        <v>73</v>
      </c>
      <c r="Q28" s="17">
        <v>3</v>
      </c>
      <c r="R28" s="92"/>
      <c r="S28" s="16">
        <v>86</v>
      </c>
      <c r="T28" s="17">
        <v>3</v>
      </c>
      <c r="U28" s="88"/>
      <c r="V28" s="18">
        <v>391</v>
      </c>
      <c r="W28" s="93"/>
      <c r="X28" s="60">
        <v>14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46</v>
      </c>
      <c r="E29" s="17">
        <v>2</v>
      </c>
      <c r="F29" s="92"/>
      <c r="G29" s="16">
        <v>29</v>
      </c>
      <c r="H29" s="17">
        <v>1</v>
      </c>
      <c r="I29" s="92"/>
      <c r="J29" s="20">
        <v>38</v>
      </c>
      <c r="K29" s="17">
        <v>2</v>
      </c>
      <c r="L29" s="92"/>
      <c r="M29" s="16">
        <v>20</v>
      </c>
      <c r="N29" s="17">
        <v>1</v>
      </c>
      <c r="O29" s="104"/>
      <c r="P29" s="16">
        <v>34</v>
      </c>
      <c r="Q29" s="17">
        <v>1</v>
      </c>
      <c r="R29" s="92"/>
      <c r="S29" s="16">
        <v>36</v>
      </c>
      <c r="T29" s="17">
        <v>1</v>
      </c>
      <c r="U29" s="88"/>
      <c r="V29" s="18">
        <v>203</v>
      </c>
      <c r="W29" s="93"/>
      <c r="X29" s="60">
        <v>8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67</v>
      </c>
      <c r="E30" s="17">
        <v>2</v>
      </c>
      <c r="F30" s="85"/>
      <c r="G30" s="16">
        <v>65</v>
      </c>
      <c r="H30" s="17">
        <v>3</v>
      </c>
      <c r="I30" s="86"/>
      <c r="J30" s="20">
        <v>70</v>
      </c>
      <c r="K30" s="17">
        <v>3</v>
      </c>
      <c r="L30" s="85"/>
      <c r="M30" s="16">
        <v>82</v>
      </c>
      <c r="N30" s="17">
        <v>3</v>
      </c>
      <c r="O30" s="87"/>
      <c r="P30" s="16">
        <v>80</v>
      </c>
      <c r="Q30" s="17">
        <v>3</v>
      </c>
      <c r="R30" s="85"/>
      <c r="S30" s="16">
        <v>68</v>
      </c>
      <c r="T30" s="17">
        <v>2</v>
      </c>
      <c r="U30" s="88"/>
      <c r="V30" s="18">
        <v>432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117</v>
      </c>
      <c r="E31" s="17">
        <v>4</v>
      </c>
      <c r="F31" s="85"/>
      <c r="G31" s="16">
        <v>127</v>
      </c>
      <c r="H31" s="17">
        <v>4</v>
      </c>
      <c r="I31" s="86"/>
      <c r="J31" s="20">
        <v>105</v>
      </c>
      <c r="K31" s="17">
        <v>4</v>
      </c>
      <c r="L31" s="85"/>
      <c r="M31" s="16">
        <v>111</v>
      </c>
      <c r="N31" s="17">
        <v>4</v>
      </c>
      <c r="O31" s="87"/>
      <c r="P31" s="16">
        <v>111</v>
      </c>
      <c r="Q31" s="17">
        <v>4</v>
      </c>
      <c r="R31" s="85"/>
      <c r="S31" s="16">
        <v>126</v>
      </c>
      <c r="T31" s="17">
        <v>4</v>
      </c>
      <c r="U31" s="88"/>
      <c r="V31" s="18">
        <v>697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42" t="s">
        <v>33</v>
      </c>
      <c r="C32" s="92"/>
      <c r="D32" s="16">
        <v>39</v>
      </c>
      <c r="E32" s="17">
        <v>2</v>
      </c>
      <c r="F32" s="92"/>
      <c r="G32" s="16">
        <v>55</v>
      </c>
      <c r="H32" s="17">
        <v>2</v>
      </c>
      <c r="I32" s="92"/>
      <c r="J32" s="20">
        <v>45</v>
      </c>
      <c r="K32" s="17">
        <v>2</v>
      </c>
      <c r="L32" s="92"/>
      <c r="M32" s="16">
        <v>53</v>
      </c>
      <c r="N32" s="17">
        <v>2</v>
      </c>
      <c r="O32" s="104"/>
      <c r="P32" s="16">
        <v>49</v>
      </c>
      <c r="Q32" s="17">
        <v>2</v>
      </c>
      <c r="R32" s="92"/>
      <c r="S32" s="16">
        <v>55</v>
      </c>
      <c r="T32" s="17">
        <v>2</v>
      </c>
      <c r="U32" s="88"/>
      <c r="V32" s="18">
        <v>296</v>
      </c>
      <c r="W32" s="93"/>
      <c r="X32" s="60">
        <v>12</v>
      </c>
      <c r="Y32" s="86">
        <v>4</v>
      </c>
      <c r="Z32" s="143">
        <v>40</v>
      </c>
    </row>
    <row r="33" spans="1:26" ht="11.25" customHeight="1">
      <c r="A33" s="14">
        <v>31</v>
      </c>
      <c r="B33" s="15" t="s">
        <v>34</v>
      </c>
      <c r="C33" s="85"/>
      <c r="D33" s="16">
        <v>53</v>
      </c>
      <c r="E33" s="17">
        <v>2</v>
      </c>
      <c r="F33" s="85"/>
      <c r="G33" s="16">
        <v>64</v>
      </c>
      <c r="H33" s="17">
        <v>2</v>
      </c>
      <c r="I33" s="86"/>
      <c r="J33" s="20">
        <v>49</v>
      </c>
      <c r="K33" s="17">
        <v>2</v>
      </c>
      <c r="L33" s="85"/>
      <c r="M33" s="16">
        <v>59</v>
      </c>
      <c r="N33" s="17">
        <v>2</v>
      </c>
      <c r="O33" s="87"/>
      <c r="P33" s="16">
        <v>33</v>
      </c>
      <c r="Q33" s="17">
        <v>1</v>
      </c>
      <c r="R33" s="85"/>
      <c r="S33" s="16">
        <v>28</v>
      </c>
      <c r="T33" s="17">
        <v>1</v>
      </c>
      <c r="U33" s="88"/>
      <c r="V33" s="18">
        <v>286</v>
      </c>
      <c r="W33" s="89"/>
      <c r="X33" s="60">
        <v>10</v>
      </c>
      <c r="Y33" s="86">
        <v>3</v>
      </c>
      <c r="Z33" s="90">
        <v>28</v>
      </c>
    </row>
    <row r="34" spans="1:26" ht="11.25" customHeight="1">
      <c r="A34" s="22">
        <v>32</v>
      </c>
      <c r="B34" s="144" t="s">
        <v>35</v>
      </c>
      <c r="C34" s="97">
        <v>1</v>
      </c>
      <c r="D34" s="24">
        <v>28</v>
      </c>
      <c r="E34" s="25">
        <v>1</v>
      </c>
      <c r="F34" s="97">
        <v>2</v>
      </c>
      <c r="G34" s="24">
        <v>22</v>
      </c>
      <c r="H34" s="25">
        <v>1</v>
      </c>
      <c r="I34" s="98">
        <v>2</v>
      </c>
      <c r="J34" s="49">
        <v>35</v>
      </c>
      <c r="K34" s="25">
        <v>2</v>
      </c>
      <c r="L34" s="97">
        <v>4</v>
      </c>
      <c r="M34" s="24">
        <v>25</v>
      </c>
      <c r="N34" s="25">
        <v>1</v>
      </c>
      <c r="O34" s="99">
        <v>4</v>
      </c>
      <c r="P34" s="24">
        <v>24</v>
      </c>
      <c r="Q34" s="25">
        <v>1</v>
      </c>
      <c r="R34" s="97">
        <v>3</v>
      </c>
      <c r="S34" s="24">
        <v>31</v>
      </c>
      <c r="T34" s="25">
        <v>1</v>
      </c>
      <c r="U34" s="100">
        <v>16</v>
      </c>
      <c r="V34" s="26">
        <v>165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84</v>
      </c>
      <c r="E35" s="33">
        <v>3</v>
      </c>
      <c r="F35" s="78"/>
      <c r="G35" s="13">
        <v>70</v>
      </c>
      <c r="H35" s="33">
        <v>3</v>
      </c>
      <c r="I35" s="79"/>
      <c r="J35" s="52">
        <v>83</v>
      </c>
      <c r="K35" s="33">
        <v>3</v>
      </c>
      <c r="L35" s="78"/>
      <c r="M35" s="13">
        <v>71</v>
      </c>
      <c r="N35" s="33">
        <v>3</v>
      </c>
      <c r="O35" s="80"/>
      <c r="P35" s="13">
        <v>77</v>
      </c>
      <c r="Q35" s="33">
        <v>3</v>
      </c>
      <c r="R35" s="78"/>
      <c r="S35" s="13">
        <v>64</v>
      </c>
      <c r="T35" s="33">
        <v>2</v>
      </c>
      <c r="U35" s="81"/>
      <c r="V35" s="64">
        <v>449</v>
      </c>
      <c r="W35" s="82"/>
      <c r="X35" s="65">
        <v>17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77</v>
      </c>
      <c r="E36" s="17">
        <v>3</v>
      </c>
      <c r="F36" s="91"/>
      <c r="G36" s="16">
        <v>71</v>
      </c>
      <c r="H36" s="17">
        <v>3</v>
      </c>
      <c r="I36" s="92"/>
      <c r="J36" s="20">
        <v>67</v>
      </c>
      <c r="K36" s="17">
        <v>2</v>
      </c>
      <c r="L36" s="91"/>
      <c r="M36" s="16">
        <v>85</v>
      </c>
      <c r="N36" s="17">
        <v>3</v>
      </c>
      <c r="O36" s="20"/>
      <c r="P36" s="16">
        <v>58</v>
      </c>
      <c r="Q36" s="17">
        <v>2</v>
      </c>
      <c r="R36" s="91"/>
      <c r="S36" s="16">
        <v>85</v>
      </c>
      <c r="T36" s="17">
        <v>3</v>
      </c>
      <c r="U36" s="88"/>
      <c r="V36" s="18">
        <v>443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88</v>
      </c>
      <c r="E37" s="17">
        <v>3</v>
      </c>
      <c r="F37" s="85"/>
      <c r="G37" s="16">
        <v>69</v>
      </c>
      <c r="H37" s="17">
        <v>3</v>
      </c>
      <c r="I37" s="86"/>
      <c r="J37" s="20">
        <v>79</v>
      </c>
      <c r="K37" s="17">
        <v>3</v>
      </c>
      <c r="L37" s="85"/>
      <c r="M37" s="16">
        <v>73</v>
      </c>
      <c r="N37" s="17">
        <v>3</v>
      </c>
      <c r="O37" s="87"/>
      <c r="P37" s="16">
        <v>68</v>
      </c>
      <c r="Q37" s="17">
        <v>2</v>
      </c>
      <c r="R37" s="85"/>
      <c r="S37" s="16">
        <v>75</v>
      </c>
      <c r="T37" s="17">
        <v>3</v>
      </c>
      <c r="U37" s="88"/>
      <c r="V37" s="18">
        <v>452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1</v>
      </c>
      <c r="D38" s="16">
        <v>44</v>
      </c>
      <c r="E38" s="17">
        <v>2</v>
      </c>
      <c r="F38" s="92">
        <v>2</v>
      </c>
      <c r="G38" s="16">
        <v>50</v>
      </c>
      <c r="H38" s="17">
        <v>2</v>
      </c>
      <c r="I38" s="92">
        <v>5</v>
      </c>
      <c r="J38" s="20">
        <v>42</v>
      </c>
      <c r="K38" s="17">
        <v>2</v>
      </c>
      <c r="L38" s="92">
        <v>4</v>
      </c>
      <c r="M38" s="16">
        <v>39</v>
      </c>
      <c r="N38" s="17">
        <v>1</v>
      </c>
      <c r="O38" s="104">
        <v>5</v>
      </c>
      <c r="P38" s="16">
        <v>52</v>
      </c>
      <c r="Q38" s="17">
        <v>2</v>
      </c>
      <c r="R38" s="92">
        <v>1</v>
      </c>
      <c r="S38" s="16">
        <v>37</v>
      </c>
      <c r="T38" s="17">
        <v>1</v>
      </c>
      <c r="U38" s="88">
        <v>18</v>
      </c>
      <c r="V38" s="18">
        <v>264</v>
      </c>
      <c r="W38" s="93">
        <v>3</v>
      </c>
      <c r="X38" s="60">
        <v>10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127</v>
      </c>
      <c r="E39" s="17">
        <v>4</v>
      </c>
      <c r="F39" s="85"/>
      <c r="G39" s="16">
        <v>81</v>
      </c>
      <c r="H39" s="17">
        <v>3</v>
      </c>
      <c r="I39" s="86"/>
      <c r="J39" s="20">
        <v>99</v>
      </c>
      <c r="K39" s="17">
        <v>3</v>
      </c>
      <c r="L39" s="85"/>
      <c r="M39" s="16">
        <v>86</v>
      </c>
      <c r="N39" s="17">
        <v>3</v>
      </c>
      <c r="O39" s="87"/>
      <c r="P39" s="16">
        <v>93</v>
      </c>
      <c r="Q39" s="17">
        <v>3</v>
      </c>
      <c r="R39" s="85"/>
      <c r="S39" s="16">
        <v>87</v>
      </c>
      <c r="T39" s="17">
        <v>3</v>
      </c>
      <c r="U39" s="88"/>
      <c r="V39" s="18">
        <v>573</v>
      </c>
      <c r="W39" s="89"/>
      <c r="X39" s="60">
        <v>19</v>
      </c>
      <c r="Y39" s="86">
        <v>4</v>
      </c>
      <c r="Z39" s="90">
        <v>40</v>
      </c>
    </row>
    <row r="40" spans="1:26" ht="11.25" customHeight="1">
      <c r="A40" s="14">
        <v>39</v>
      </c>
      <c r="B40" s="15" t="s">
        <v>41</v>
      </c>
      <c r="C40" s="85"/>
      <c r="D40" s="16">
        <v>77</v>
      </c>
      <c r="E40" s="17">
        <v>3</v>
      </c>
      <c r="F40" s="85"/>
      <c r="G40" s="16">
        <v>72</v>
      </c>
      <c r="H40" s="17">
        <v>3</v>
      </c>
      <c r="I40" s="86"/>
      <c r="J40" s="20">
        <v>72</v>
      </c>
      <c r="K40" s="17">
        <v>3</v>
      </c>
      <c r="L40" s="85"/>
      <c r="M40" s="16">
        <v>94</v>
      </c>
      <c r="N40" s="17">
        <v>3</v>
      </c>
      <c r="O40" s="87"/>
      <c r="P40" s="16">
        <v>76</v>
      </c>
      <c r="Q40" s="17">
        <v>3</v>
      </c>
      <c r="R40" s="85"/>
      <c r="S40" s="16">
        <v>79</v>
      </c>
      <c r="T40" s="17">
        <v>3</v>
      </c>
      <c r="U40" s="88"/>
      <c r="V40" s="18">
        <v>470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30</v>
      </c>
      <c r="E41" s="17">
        <v>1</v>
      </c>
      <c r="F41" s="92"/>
      <c r="G41" s="16">
        <v>33</v>
      </c>
      <c r="H41" s="17">
        <v>1</v>
      </c>
      <c r="I41" s="92"/>
      <c r="J41" s="20">
        <v>43</v>
      </c>
      <c r="K41" s="17">
        <v>2</v>
      </c>
      <c r="L41" s="92"/>
      <c r="M41" s="16">
        <v>34</v>
      </c>
      <c r="N41" s="17">
        <v>1</v>
      </c>
      <c r="O41" s="104"/>
      <c r="P41" s="16">
        <v>35</v>
      </c>
      <c r="Q41" s="17">
        <v>1</v>
      </c>
      <c r="R41" s="92"/>
      <c r="S41" s="16">
        <v>39</v>
      </c>
      <c r="T41" s="17">
        <v>2</v>
      </c>
      <c r="U41" s="88"/>
      <c r="V41" s="18">
        <v>214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64</v>
      </c>
      <c r="E42" s="17">
        <v>2</v>
      </c>
      <c r="F42" s="85"/>
      <c r="G42" s="16">
        <v>52</v>
      </c>
      <c r="H42" s="17">
        <v>2</v>
      </c>
      <c r="I42" s="86"/>
      <c r="J42" s="20">
        <v>49</v>
      </c>
      <c r="K42" s="17">
        <v>2</v>
      </c>
      <c r="L42" s="85"/>
      <c r="M42" s="16">
        <v>68</v>
      </c>
      <c r="N42" s="17">
        <v>2</v>
      </c>
      <c r="O42" s="87"/>
      <c r="P42" s="16">
        <v>56</v>
      </c>
      <c r="Q42" s="17">
        <v>2</v>
      </c>
      <c r="R42" s="85"/>
      <c r="S42" s="16">
        <v>68</v>
      </c>
      <c r="T42" s="17">
        <v>3</v>
      </c>
      <c r="U42" s="88"/>
      <c r="V42" s="18">
        <v>357</v>
      </c>
      <c r="W42" s="89"/>
      <c r="X42" s="60">
        <v>13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100</v>
      </c>
      <c r="E43" s="17">
        <v>3</v>
      </c>
      <c r="F43" s="85"/>
      <c r="G43" s="16">
        <v>94</v>
      </c>
      <c r="H43" s="17">
        <v>3</v>
      </c>
      <c r="I43" s="86"/>
      <c r="J43" s="20">
        <v>89</v>
      </c>
      <c r="K43" s="17">
        <v>3</v>
      </c>
      <c r="L43" s="85"/>
      <c r="M43" s="16">
        <v>97</v>
      </c>
      <c r="N43" s="17">
        <v>3</v>
      </c>
      <c r="O43" s="87"/>
      <c r="P43" s="16">
        <v>77</v>
      </c>
      <c r="Q43" s="17">
        <v>3</v>
      </c>
      <c r="R43" s="85"/>
      <c r="S43" s="16">
        <v>77</v>
      </c>
      <c r="T43" s="17">
        <v>3</v>
      </c>
      <c r="U43" s="88"/>
      <c r="V43" s="18">
        <v>534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71</v>
      </c>
      <c r="E44" s="25">
        <v>2</v>
      </c>
      <c r="F44" s="97"/>
      <c r="G44" s="24">
        <v>72</v>
      </c>
      <c r="H44" s="25">
        <v>3</v>
      </c>
      <c r="I44" s="98"/>
      <c r="J44" s="49">
        <v>60</v>
      </c>
      <c r="K44" s="25">
        <v>2</v>
      </c>
      <c r="L44" s="97"/>
      <c r="M44" s="24">
        <v>65</v>
      </c>
      <c r="N44" s="25">
        <v>2</v>
      </c>
      <c r="O44" s="99"/>
      <c r="P44" s="24">
        <v>74</v>
      </c>
      <c r="Q44" s="25">
        <v>3</v>
      </c>
      <c r="R44" s="97"/>
      <c r="S44" s="24">
        <v>62</v>
      </c>
      <c r="T44" s="25">
        <v>2</v>
      </c>
      <c r="U44" s="100"/>
      <c r="V44" s="26">
        <v>404</v>
      </c>
      <c r="W44" s="105"/>
      <c r="X44" s="61">
        <v>14</v>
      </c>
      <c r="Y44" s="98"/>
      <c r="Z44" s="102"/>
    </row>
    <row r="45" spans="1:26" ht="11.25" customHeight="1">
      <c r="A45" s="11">
        <v>45</v>
      </c>
      <c r="B45" s="12" t="s">
        <v>98</v>
      </c>
      <c r="C45" s="78">
        <v>1</v>
      </c>
      <c r="D45" s="13">
        <v>102</v>
      </c>
      <c r="E45" s="33">
        <v>3</v>
      </c>
      <c r="F45" s="78">
        <v>2</v>
      </c>
      <c r="G45" s="13">
        <v>80</v>
      </c>
      <c r="H45" s="33">
        <v>3</v>
      </c>
      <c r="I45" s="79">
        <v>2</v>
      </c>
      <c r="J45" s="52">
        <v>85</v>
      </c>
      <c r="K45" s="33">
        <v>3</v>
      </c>
      <c r="L45" s="78">
        <v>3</v>
      </c>
      <c r="M45" s="13">
        <v>62</v>
      </c>
      <c r="N45" s="33">
        <v>2</v>
      </c>
      <c r="O45" s="91">
        <v>0</v>
      </c>
      <c r="P45" s="13">
        <v>70</v>
      </c>
      <c r="Q45" s="33">
        <v>2</v>
      </c>
      <c r="R45" s="78">
        <v>3</v>
      </c>
      <c r="S45" s="13">
        <v>74</v>
      </c>
      <c r="T45" s="33">
        <v>2</v>
      </c>
      <c r="U45" s="81">
        <v>11</v>
      </c>
      <c r="V45" s="64">
        <v>473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99</v>
      </c>
      <c r="C46" s="97"/>
      <c r="D46" s="24">
        <v>103</v>
      </c>
      <c r="E46" s="25">
        <v>3</v>
      </c>
      <c r="F46" s="97"/>
      <c r="G46" s="24">
        <v>71</v>
      </c>
      <c r="H46" s="25">
        <v>3</v>
      </c>
      <c r="I46" s="98"/>
      <c r="J46" s="49">
        <v>84</v>
      </c>
      <c r="K46" s="25">
        <v>3</v>
      </c>
      <c r="L46" s="97"/>
      <c r="M46" s="24">
        <v>88</v>
      </c>
      <c r="N46" s="25">
        <v>3</v>
      </c>
      <c r="O46" s="99"/>
      <c r="P46" s="24">
        <v>100</v>
      </c>
      <c r="Q46" s="25">
        <v>3</v>
      </c>
      <c r="R46" s="97"/>
      <c r="S46" s="24">
        <v>107</v>
      </c>
      <c r="T46" s="25">
        <v>4</v>
      </c>
      <c r="U46" s="100"/>
      <c r="V46" s="26">
        <v>553</v>
      </c>
      <c r="W46" s="105"/>
      <c r="X46" s="61">
        <v>19</v>
      </c>
      <c r="Y46" s="98"/>
      <c r="Z46" s="102"/>
    </row>
    <row r="47" spans="1:26" ht="11.25" customHeight="1">
      <c r="A47" s="150" t="s">
        <v>46</v>
      </c>
      <c r="B47" s="151"/>
      <c r="C47" s="106">
        <v>16</v>
      </c>
      <c r="D47" s="29">
        <v>3106</v>
      </c>
      <c r="E47" s="110">
        <v>110</v>
      </c>
      <c r="F47" s="106">
        <v>21</v>
      </c>
      <c r="G47" s="29">
        <v>2910</v>
      </c>
      <c r="H47" s="29">
        <v>108</v>
      </c>
      <c r="I47" s="106">
        <v>24</v>
      </c>
      <c r="J47" s="29">
        <v>2996</v>
      </c>
      <c r="K47" s="110">
        <v>110</v>
      </c>
      <c r="L47" s="106">
        <v>20</v>
      </c>
      <c r="M47" s="29">
        <v>3073</v>
      </c>
      <c r="N47" s="110">
        <v>106</v>
      </c>
      <c r="O47" s="107">
        <v>26</v>
      </c>
      <c r="P47" s="29">
        <v>2975</v>
      </c>
      <c r="Q47" s="29">
        <v>104</v>
      </c>
      <c r="R47" s="106">
        <v>22</v>
      </c>
      <c r="S47" s="29">
        <v>3059</v>
      </c>
      <c r="T47" s="112">
        <v>107</v>
      </c>
      <c r="U47" s="106">
        <v>129</v>
      </c>
      <c r="V47" s="28">
        <v>18119</v>
      </c>
      <c r="W47" s="106">
        <v>20</v>
      </c>
      <c r="X47" s="62">
        <v>645</v>
      </c>
      <c r="Y47" s="106">
        <v>25</v>
      </c>
      <c r="Z47" s="29">
        <v>325</v>
      </c>
    </row>
    <row r="48" spans="1:26" ht="11.25" customHeight="1">
      <c r="A48" s="154" t="s">
        <v>47</v>
      </c>
      <c r="B48" s="155"/>
      <c r="C48" s="108">
        <v>14</v>
      </c>
      <c r="D48" s="109"/>
      <c r="E48" s="110">
        <v>3</v>
      </c>
      <c r="F48" s="108">
        <v>11</v>
      </c>
      <c r="G48" s="109"/>
      <c r="H48" s="110">
        <v>3</v>
      </c>
      <c r="I48" s="108">
        <v>7</v>
      </c>
      <c r="J48" s="109"/>
      <c r="K48" s="110">
        <v>2</v>
      </c>
      <c r="L48" s="108">
        <v>6</v>
      </c>
      <c r="M48" s="109"/>
      <c r="N48" s="110">
        <v>2</v>
      </c>
      <c r="O48" s="111">
        <v>8</v>
      </c>
      <c r="P48" s="109"/>
      <c r="Q48" s="112">
        <v>2</v>
      </c>
      <c r="R48" s="108">
        <v>5</v>
      </c>
      <c r="S48" s="109"/>
      <c r="T48" s="110">
        <v>1</v>
      </c>
      <c r="U48" s="112">
        <v>51</v>
      </c>
      <c r="V48" s="29"/>
      <c r="W48" s="113">
        <v>13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34</v>
      </c>
      <c r="E49" s="33">
        <v>1</v>
      </c>
      <c r="F49" s="78"/>
      <c r="G49" s="13">
        <v>51</v>
      </c>
      <c r="H49" s="33">
        <v>2</v>
      </c>
      <c r="I49" s="78"/>
      <c r="J49" s="13">
        <v>50</v>
      </c>
      <c r="K49" s="33">
        <v>2</v>
      </c>
      <c r="L49" s="36" t="s">
        <v>49</v>
      </c>
      <c r="M49" s="168" t="s">
        <v>100</v>
      </c>
      <c r="N49" s="168"/>
      <c r="O49" s="168"/>
      <c r="P49" s="168"/>
      <c r="Q49" s="168"/>
      <c r="R49" s="168"/>
      <c r="S49" s="168"/>
      <c r="T49" s="169"/>
      <c r="U49" s="116"/>
      <c r="V49" s="64">
        <v>135</v>
      </c>
      <c r="W49" s="117"/>
      <c r="X49" s="63">
        <v>5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43</v>
      </c>
      <c r="E50" s="17">
        <v>2</v>
      </c>
      <c r="F50" s="85"/>
      <c r="G50" s="16">
        <v>41</v>
      </c>
      <c r="H50" s="17">
        <v>1</v>
      </c>
      <c r="I50" s="85"/>
      <c r="J50" s="16">
        <v>21</v>
      </c>
      <c r="K50" s="17">
        <v>1</v>
      </c>
      <c r="L50" s="59"/>
      <c r="M50" s="170"/>
      <c r="N50" s="170"/>
      <c r="O50" s="170"/>
      <c r="P50" s="170"/>
      <c r="Q50" s="170"/>
      <c r="R50" s="170"/>
      <c r="S50" s="170"/>
      <c r="T50" s="171"/>
      <c r="U50" s="93"/>
      <c r="V50" s="18">
        <v>105</v>
      </c>
      <c r="W50" s="118"/>
      <c r="X50" s="19">
        <v>4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133</v>
      </c>
      <c r="E51" s="17">
        <v>4</v>
      </c>
      <c r="F51" s="85"/>
      <c r="G51" s="16">
        <v>129</v>
      </c>
      <c r="H51" s="17">
        <v>4</v>
      </c>
      <c r="I51" s="85"/>
      <c r="J51" s="16">
        <v>113</v>
      </c>
      <c r="K51" s="17">
        <v>3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375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8</v>
      </c>
      <c r="D52" s="16">
        <v>81</v>
      </c>
      <c r="E52" s="17">
        <v>3</v>
      </c>
      <c r="F52" s="92">
        <v>6</v>
      </c>
      <c r="G52" s="16">
        <v>60</v>
      </c>
      <c r="H52" s="17">
        <v>2</v>
      </c>
      <c r="I52" s="92">
        <v>9</v>
      </c>
      <c r="J52" s="16">
        <v>68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23</v>
      </c>
      <c r="V52" s="18">
        <v>209</v>
      </c>
      <c r="W52" s="88">
        <v>3</v>
      </c>
      <c r="X52" s="19">
        <v>7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100</v>
      </c>
      <c r="E53" s="17">
        <v>3</v>
      </c>
      <c r="F53" s="85"/>
      <c r="G53" s="16">
        <v>101</v>
      </c>
      <c r="H53" s="17">
        <v>3</v>
      </c>
      <c r="I53" s="85"/>
      <c r="J53" s="16">
        <v>90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291</v>
      </c>
      <c r="W53" s="118"/>
      <c r="X53" s="19">
        <v>9</v>
      </c>
      <c r="Y53" s="86">
        <v>3</v>
      </c>
      <c r="Z53" s="90">
        <v>26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96</v>
      </c>
      <c r="E54" s="17">
        <v>3</v>
      </c>
      <c r="F54" s="85"/>
      <c r="G54" s="16">
        <v>120</v>
      </c>
      <c r="H54" s="17">
        <v>3</v>
      </c>
      <c r="I54" s="85"/>
      <c r="J54" s="16">
        <v>90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306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109</v>
      </c>
      <c r="E55" s="17">
        <v>4</v>
      </c>
      <c r="F55" s="85"/>
      <c r="G55" s="16">
        <v>103</v>
      </c>
      <c r="H55" s="17">
        <v>3</v>
      </c>
      <c r="I55" s="85"/>
      <c r="J55" s="16">
        <v>100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312</v>
      </c>
      <c r="W55" s="118"/>
      <c r="X55" s="19">
        <v>10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68</v>
      </c>
      <c r="E56" s="17">
        <v>2</v>
      </c>
      <c r="F56" s="85"/>
      <c r="G56" s="16">
        <v>55</v>
      </c>
      <c r="H56" s="17">
        <v>2</v>
      </c>
      <c r="I56" s="85"/>
      <c r="J56" s="16">
        <v>71</v>
      </c>
      <c r="K56" s="17">
        <v>2</v>
      </c>
      <c r="L56" s="36"/>
      <c r="M56" s="36"/>
      <c r="N56" s="41" t="s">
        <v>101</v>
      </c>
      <c r="O56" s="36"/>
      <c r="P56" s="42">
        <v>18119</v>
      </c>
      <c r="Q56" s="172">
        <v>6348</v>
      </c>
      <c r="R56" s="172"/>
      <c r="S56" s="43">
        <v>24467</v>
      </c>
      <c r="T56" s="37"/>
      <c r="U56" s="88"/>
      <c r="V56" s="18">
        <v>194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110</v>
      </c>
      <c r="E57" s="17">
        <v>4</v>
      </c>
      <c r="F57" s="85"/>
      <c r="G57" s="16">
        <v>100</v>
      </c>
      <c r="H57" s="17">
        <v>3</v>
      </c>
      <c r="I57" s="85"/>
      <c r="J57" s="16">
        <v>79</v>
      </c>
      <c r="K57" s="17">
        <v>2</v>
      </c>
      <c r="L57" s="36"/>
      <c r="M57" s="44"/>
      <c r="N57" s="45" t="s">
        <v>102</v>
      </c>
      <c r="O57" s="44"/>
      <c r="P57" s="119">
        <v>129</v>
      </c>
      <c r="Q57" s="173">
        <v>76</v>
      </c>
      <c r="R57" s="173"/>
      <c r="S57" s="120">
        <v>205</v>
      </c>
      <c r="T57" s="37"/>
      <c r="U57" s="88"/>
      <c r="V57" s="18">
        <v>289</v>
      </c>
      <c r="W57" s="88"/>
      <c r="X57" s="19">
        <v>9</v>
      </c>
      <c r="Y57" s="92">
        <v>4</v>
      </c>
      <c r="Z57" s="21">
        <v>41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93</v>
      </c>
      <c r="E58" s="25">
        <v>3</v>
      </c>
      <c r="F58" s="97"/>
      <c r="G58" s="24">
        <v>118</v>
      </c>
      <c r="H58" s="25">
        <v>3</v>
      </c>
      <c r="I58" s="97"/>
      <c r="J58" s="24">
        <v>144</v>
      </c>
      <c r="K58" s="25">
        <v>4</v>
      </c>
      <c r="L58" s="36"/>
      <c r="M58" s="36"/>
      <c r="N58" s="40" t="s">
        <v>64</v>
      </c>
      <c r="O58" s="36"/>
      <c r="P58" s="42">
        <v>18248</v>
      </c>
      <c r="Q58" s="174">
        <v>6424</v>
      </c>
      <c r="R58" s="174"/>
      <c r="S58" s="43">
        <v>24672</v>
      </c>
      <c r="T58" s="37"/>
      <c r="U58" s="100"/>
      <c r="V58" s="27">
        <v>355</v>
      </c>
      <c r="W58" s="121"/>
      <c r="X58" s="27">
        <v>10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7</v>
      </c>
      <c r="D59" s="13">
        <v>166</v>
      </c>
      <c r="E59" s="33">
        <v>5</v>
      </c>
      <c r="F59" s="78">
        <v>11</v>
      </c>
      <c r="G59" s="13">
        <v>171</v>
      </c>
      <c r="H59" s="33">
        <v>5</v>
      </c>
      <c r="I59" s="78">
        <v>5</v>
      </c>
      <c r="J59" s="13">
        <v>142</v>
      </c>
      <c r="K59" s="33">
        <v>4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23</v>
      </c>
      <c r="V59" s="64">
        <v>479</v>
      </c>
      <c r="W59" s="117">
        <v>3</v>
      </c>
      <c r="X59" s="63">
        <v>14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76</v>
      </c>
      <c r="E60" s="17">
        <v>3</v>
      </c>
      <c r="F60" s="85"/>
      <c r="G60" s="16">
        <v>57</v>
      </c>
      <c r="H60" s="17">
        <v>2</v>
      </c>
      <c r="I60" s="85"/>
      <c r="J60" s="16">
        <v>69</v>
      </c>
      <c r="K60" s="17">
        <v>2</v>
      </c>
      <c r="L60" s="36"/>
      <c r="M60" s="36"/>
      <c r="N60" s="47" t="s">
        <v>67</v>
      </c>
      <c r="O60" s="36"/>
      <c r="P60" s="42">
        <v>18248</v>
      </c>
      <c r="Q60" s="175">
        <v>6424</v>
      </c>
      <c r="R60" s="175"/>
      <c r="S60" s="43">
        <v>24672</v>
      </c>
      <c r="T60" s="37"/>
      <c r="U60" s="88"/>
      <c r="V60" s="18">
        <v>202</v>
      </c>
      <c r="W60" s="118"/>
      <c r="X60" s="19">
        <v>7</v>
      </c>
      <c r="Y60" s="86"/>
      <c r="Z60" s="90"/>
      <c r="AB60" s="35"/>
    </row>
    <row r="61" spans="1:28" ht="11.25" customHeight="1">
      <c r="A61" s="14">
        <v>13</v>
      </c>
      <c r="B61" s="15" t="s">
        <v>68</v>
      </c>
      <c r="C61" s="85"/>
      <c r="D61" s="16">
        <v>120</v>
      </c>
      <c r="E61" s="17">
        <v>4</v>
      </c>
      <c r="F61" s="85"/>
      <c r="G61" s="16">
        <v>125</v>
      </c>
      <c r="H61" s="17">
        <v>4</v>
      </c>
      <c r="I61" s="85"/>
      <c r="J61" s="16">
        <v>142</v>
      </c>
      <c r="K61" s="17">
        <v>4</v>
      </c>
      <c r="L61" s="36"/>
      <c r="M61" s="44"/>
      <c r="N61" s="45" t="s">
        <v>69</v>
      </c>
      <c r="O61" s="44"/>
      <c r="P61" s="119">
        <v>51</v>
      </c>
      <c r="Q61" s="176">
        <v>41</v>
      </c>
      <c r="R61" s="176"/>
      <c r="S61" s="120">
        <v>92</v>
      </c>
      <c r="T61" s="37"/>
      <c r="U61" s="93"/>
      <c r="V61" s="18">
        <v>387</v>
      </c>
      <c r="W61" s="118"/>
      <c r="X61" s="19">
        <v>12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2</v>
      </c>
      <c r="D62" s="16">
        <v>72</v>
      </c>
      <c r="E62" s="17">
        <v>2</v>
      </c>
      <c r="F62" s="92">
        <v>10</v>
      </c>
      <c r="G62" s="16">
        <v>76</v>
      </c>
      <c r="H62" s="17">
        <v>2</v>
      </c>
      <c r="I62" s="92">
        <v>5</v>
      </c>
      <c r="J62" s="16">
        <v>80</v>
      </c>
      <c r="K62" s="17">
        <v>2</v>
      </c>
      <c r="L62" s="36"/>
      <c r="M62" s="36"/>
      <c r="N62" s="40" t="s">
        <v>71</v>
      </c>
      <c r="O62" s="36"/>
      <c r="P62" s="43">
        <v>18299</v>
      </c>
      <c r="Q62" s="164">
        <v>6465</v>
      </c>
      <c r="R62" s="164"/>
      <c r="S62" s="43">
        <v>24764</v>
      </c>
      <c r="T62" s="37"/>
      <c r="U62" s="88">
        <v>17</v>
      </c>
      <c r="V62" s="18">
        <v>228</v>
      </c>
      <c r="W62" s="88">
        <v>2</v>
      </c>
      <c r="X62" s="19">
        <v>6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100</v>
      </c>
      <c r="E63" s="17">
        <v>3</v>
      </c>
      <c r="F63" s="85"/>
      <c r="G63" s="16">
        <v>79</v>
      </c>
      <c r="H63" s="17">
        <v>2</v>
      </c>
      <c r="I63" s="85"/>
      <c r="J63" s="16">
        <v>88</v>
      </c>
      <c r="K63" s="17">
        <v>3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267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42" t="s">
        <v>27</v>
      </c>
      <c r="C64" s="85"/>
      <c r="D64" s="16">
        <v>125</v>
      </c>
      <c r="E64" s="17">
        <v>4</v>
      </c>
      <c r="F64" s="85"/>
      <c r="G64" s="16">
        <v>105</v>
      </c>
      <c r="H64" s="17">
        <v>3</v>
      </c>
      <c r="I64" s="85"/>
      <c r="J64" s="16">
        <v>150</v>
      </c>
      <c r="K64" s="17">
        <v>4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380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114</v>
      </c>
      <c r="E65" s="17">
        <v>4</v>
      </c>
      <c r="F65" s="85"/>
      <c r="G65" s="16">
        <v>119</v>
      </c>
      <c r="H65" s="17">
        <v>3</v>
      </c>
      <c r="I65" s="85"/>
      <c r="J65" s="16">
        <v>97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330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70</v>
      </c>
      <c r="E66" s="17">
        <v>2</v>
      </c>
      <c r="F66" s="85"/>
      <c r="G66" s="16">
        <v>62</v>
      </c>
      <c r="H66" s="17">
        <v>2</v>
      </c>
      <c r="I66" s="85"/>
      <c r="J66" s="16">
        <v>55</v>
      </c>
      <c r="K66" s="17">
        <v>2</v>
      </c>
      <c r="L66" s="36"/>
      <c r="M66" s="48"/>
      <c r="N66" s="41" t="s">
        <v>101</v>
      </c>
      <c r="O66" s="36"/>
      <c r="P66" s="140">
        <v>645</v>
      </c>
      <c r="Q66" s="165">
        <v>193</v>
      </c>
      <c r="R66" s="166"/>
      <c r="S66" s="140">
        <v>838</v>
      </c>
      <c r="T66" s="37"/>
      <c r="U66" s="93"/>
      <c r="V66" s="18">
        <v>187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42" t="s">
        <v>34</v>
      </c>
      <c r="C67" s="92">
        <v>4</v>
      </c>
      <c r="D67" s="16">
        <v>35</v>
      </c>
      <c r="E67" s="17">
        <v>1</v>
      </c>
      <c r="F67" s="92">
        <v>2</v>
      </c>
      <c r="G67" s="16">
        <v>34</v>
      </c>
      <c r="H67" s="17">
        <v>1</v>
      </c>
      <c r="I67" s="92">
        <v>7</v>
      </c>
      <c r="J67" s="16">
        <v>46</v>
      </c>
      <c r="K67" s="17">
        <v>2</v>
      </c>
      <c r="L67" s="36"/>
      <c r="M67" s="36"/>
      <c r="N67" s="40" t="s">
        <v>103</v>
      </c>
      <c r="O67" s="36"/>
      <c r="P67" s="140">
        <v>20</v>
      </c>
      <c r="Q67" s="165">
        <v>10</v>
      </c>
      <c r="R67" s="166"/>
      <c r="S67" s="140">
        <v>30</v>
      </c>
      <c r="T67" s="37"/>
      <c r="U67" s="88">
        <v>13</v>
      </c>
      <c r="V67" s="18">
        <v>115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144" t="s">
        <v>74</v>
      </c>
      <c r="C68" s="97"/>
      <c r="D68" s="24">
        <v>88</v>
      </c>
      <c r="E68" s="25">
        <v>3</v>
      </c>
      <c r="F68" s="97"/>
      <c r="G68" s="24">
        <v>84</v>
      </c>
      <c r="H68" s="25">
        <v>3</v>
      </c>
      <c r="I68" s="97"/>
      <c r="J68" s="24">
        <v>76</v>
      </c>
      <c r="K68" s="25">
        <v>2</v>
      </c>
      <c r="L68" s="36"/>
      <c r="M68" s="44"/>
      <c r="N68" s="45" t="s">
        <v>104</v>
      </c>
      <c r="O68" s="44"/>
      <c r="P68" s="141">
        <v>25</v>
      </c>
      <c r="Q68" s="152">
        <v>8</v>
      </c>
      <c r="R68" s="153"/>
      <c r="S68" s="141">
        <v>33</v>
      </c>
      <c r="T68" s="37"/>
      <c r="U68" s="101"/>
      <c r="V68" s="27">
        <v>248</v>
      </c>
      <c r="W68" s="121"/>
      <c r="X68" s="27">
        <v>8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157</v>
      </c>
      <c r="E69" s="33">
        <v>4</v>
      </c>
      <c r="F69" s="78"/>
      <c r="G69" s="13">
        <v>145</v>
      </c>
      <c r="H69" s="33">
        <v>4</v>
      </c>
      <c r="I69" s="78"/>
      <c r="J69" s="13">
        <v>161</v>
      </c>
      <c r="K69" s="33">
        <v>4</v>
      </c>
      <c r="L69" s="36"/>
      <c r="M69" s="50"/>
      <c r="N69" s="51" t="s">
        <v>75</v>
      </c>
      <c r="O69" s="50"/>
      <c r="P69" s="139">
        <v>690</v>
      </c>
      <c r="Q69" s="164">
        <v>211</v>
      </c>
      <c r="R69" s="167"/>
      <c r="S69" s="139">
        <v>901</v>
      </c>
      <c r="T69" s="37"/>
      <c r="U69" s="81"/>
      <c r="V69" s="63">
        <v>463</v>
      </c>
      <c r="W69" s="117"/>
      <c r="X69" s="63">
        <v>12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26</v>
      </c>
      <c r="E70" s="17">
        <v>1</v>
      </c>
      <c r="F70" s="85"/>
      <c r="G70" s="16">
        <v>23</v>
      </c>
      <c r="H70" s="17">
        <v>1</v>
      </c>
      <c r="I70" s="85"/>
      <c r="J70" s="16">
        <v>47</v>
      </c>
      <c r="K70" s="17">
        <v>2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96</v>
      </c>
      <c r="W70" s="118"/>
      <c r="X70" s="19">
        <v>4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146</v>
      </c>
      <c r="E71" s="25">
        <v>4</v>
      </c>
      <c r="F71" s="97"/>
      <c r="G71" s="24">
        <v>122</v>
      </c>
      <c r="H71" s="25">
        <v>3</v>
      </c>
      <c r="I71" s="97"/>
      <c r="J71" s="24">
        <v>127</v>
      </c>
      <c r="K71" s="25">
        <v>4</v>
      </c>
      <c r="M71" s="36"/>
      <c r="N71" s="47" t="s">
        <v>78</v>
      </c>
      <c r="O71" s="36"/>
      <c r="P71" s="140">
        <v>690</v>
      </c>
      <c r="Q71" s="165">
        <v>211</v>
      </c>
      <c r="R71" s="166"/>
      <c r="S71" s="140">
        <v>901</v>
      </c>
      <c r="T71" s="37"/>
      <c r="U71" s="100"/>
      <c r="V71" s="27">
        <v>395</v>
      </c>
      <c r="W71" s="121"/>
      <c r="X71" s="27">
        <v>11</v>
      </c>
      <c r="Y71" s="98"/>
      <c r="Z71" s="102"/>
      <c r="AB71" s="35"/>
    </row>
    <row r="72" spans="1:28" ht="11.25" customHeight="1">
      <c r="A72" s="150" t="s">
        <v>79</v>
      </c>
      <c r="B72" s="151"/>
      <c r="C72" s="106">
        <v>21</v>
      </c>
      <c r="D72" s="29">
        <v>2162</v>
      </c>
      <c r="E72" s="30">
        <v>69</v>
      </c>
      <c r="F72" s="106">
        <v>29</v>
      </c>
      <c r="G72" s="29">
        <v>2080</v>
      </c>
      <c r="H72" s="30">
        <v>61</v>
      </c>
      <c r="I72" s="106">
        <v>26</v>
      </c>
      <c r="J72" s="29">
        <v>2106</v>
      </c>
      <c r="K72" s="30">
        <v>63</v>
      </c>
      <c r="L72" s="36"/>
      <c r="M72" s="44"/>
      <c r="N72" s="45" t="s">
        <v>69</v>
      </c>
      <c r="O72" s="44"/>
      <c r="P72" s="141">
        <v>13</v>
      </c>
      <c r="Q72" s="152">
        <v>10</v>
      </c>
      <c r="R72" s="153"/>
      <c r="S72" s="141">
        <v>23</v>
      </c>
      <c r="T72" s="37"/>
      <c r="U72" s="122">
        <v>76</v>
      </c>
      <c r="V72" s="58">
        <v>6348</v>
      </c>
      <c r="W72" s="122">
        <v>10</v>
      </c>
      <c r="X72" s="58">
        <v>193</v>
      </c>
      <c r="Y72" s="122">
        <v>8</v>
      </c>
      <c r="Z72" s="58">
        <v>72</v>
      </c>
      <c r="AB72" s="35"/>
    </row>
    <row r="73" spans="1:28" ht="11.25" customHeight="1">
      <c r="A73" s="154" t="s">
        <v>80</v>
      </c>
      <c r="B73" s="155"/>
      <c r="C73" s="108">
        <v>17</v>
      </c>
      <c r="D73" s="109"/>
      <c r="E73" s="110">
        <v>4</v>
      </c>
      <c r="F73" s="108">
        <v>13</v>
      </c>
      <c r="G73" s="109"/>
      <c r="H73" s="110">
        <v>3</v>
      </c>
      <c r="I73" s="108">
        <v>11</v>
      </c>
      <c r="J73" s="109"/>
      <c r="K73" s="110">
        <v>3</v>
      </c>
      <c r="L73" s="36"/>
      <c r="M73" s="36"/>
      <c r="N73" s="40" t="s">
        <v>71</v>
      </c>
      <c r="O73" s="36"/>
      <c r="P73" s="140">
        <v>703</v>
      </c>
      <c r="Q73" s="156">
        <v>221</v>
      </c>
      <c r="R73" s="157"/>
      <c r="S73" s="139">
        <v>924</v>
      </c>
      <c r="T73" s="53"/>
      <c r="U73" s="123">
        <v>41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58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60" t="s">
        <v>82</v>
      </c>
      <c r="T74" s="161"/>
      <c r="U74" s="106">
        <v>205</v>
      </c>
      <c r="V74" s="29">
        <v>24467</v>
      </c>
      <c r="W74" s="106">
        <v>30</v>
      </c>
      <c r="X74" s="29">
        <v>838</v>
      </c>
      <c r="Y74" s="106">
        <v>33</v>
      </c>
      <c r="Z74" s="29">
        <v>397</v>
      </c>
    </row>
    <row r="75" spans="1:26" ht="11.25" customHeight="1">
      <c r="A75" s="8"/>
      <c r="B75" s="15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62" t="s">
        <v>83</v>
      </c>
      <c r="T75" s="163"/>
      <c r="U75" s="106">
        <v>92</v>
      </c>
      <c r="V75" s="29"/>
      <c r="W75" s="106">
        <v>23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45" t="s">
        <v>86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</row>
    <row r="78" spans="1:26" s="3" customFormat="1" ht="11.25" customHeight="1">
      <c r="A78" s="147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</row>
  </sheetData>
  <sheetProtection/>
  <mergeCells count="49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M49:T50"/>
    <mergeCell ref="Q56:R56"/>
    <mergeCell ref="Q57:R57"/>
    <mergeCell ref="Q58:R58"/>
    <mergeCell ref="Q60:R60"/>
    <mergeCell ref="Q61:R61"/>
    <mergeCell ref="Q62:R62"/>
    <mergeCell ref="Q66:R66"/>
    <mergeCell ref="Q67:R67"/>
    <mergeCell ref="Q68:R68"/>
    <mergeCell ref="Q69:R69"/>
    <mergeCell ref="Q71:R71"/>
    <mergeCell ref="A77:Z77"/>
    <mergeCell ref="A78:Z78"/>
    <mergeCell ref="A72:B72"/>
    <mergeCell ref="Q72:R72"/>
    <mergeCell ref="A73:B73"/>
    <mergeCell ref="Q73:R73"/>
    <mergeCell ref="B74:B75"/>
    <mergeCell ref="S74:T74"/>
    <mergeCell ref="S75:T75"/>
  </mergeCells>
  <conditionalFormatting sqref="Y49:Z71 K49:K71 H49:I71 E49:F71 Y5:Z46 T5:T46 Q5:R46 H5:I46 W5:W46 K5:L46 E5:F46 N5:O46">
    <cfRule type="cellIs" priority="48" dxfId="457" operator="equal" stopIfTrue="1">
      <formula>0</formula>
    </cfRule>
  </conditionalFormatting>
  <conditionalFormatting sqref="C49:C71 C5:C46 O7 L18 F19 O45">
    <cfRule type="cellIs" priority="45" dxfId="458" operator="between" stopIfTrue="1">
      <formula>39</formula>
      <formula>41</formula>
    </cfRule>
    <cfRule type="cellIs" priority="46" dxfId="458" operator="between" stopIfTrue="1">
      <formula>79</formula>
      <formula>81</formula>
    </cfRule>
    <cfRule type="cellIs" priority="47" dxfId="458" operator="between" stopIfTrue="1">
      <formula>119</formula>
      <formula>121</formula>
    </cfRule>
  </conditionalFormatting>
  <conditionalFormatting sqref="O7 L18 F19 O45">
    <cfRule type="cellIs" priority="40" dxfId="459" operator="equal" stopIfTrue="1">
      <formula>0</formula>
    </cfRule>
    <cfRule type="cellIs" priority="41" dxfId="460" operator="equal" stopIfTrue="1">
      <formula>0</formula>
    </cfRule>
    <cfRule type="cellIs" priority="42" dxfId="458" operator="between" stopIfTrue="1">
      <formula>39</formula>
      <formula>41</formula>
    </cfRule>
    <cfRule type="cellIs" priority="43" dxfId="458" operator="between" stopIfTrue="1">
      <formula>79</formula>
      <formula>81</formula>
    </cfRule>
    <cfRule type="cellIs" priority="44" dxfId="458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8"/>
  <sheetViews>
    <sheetView tabSelected="1" view="pageBreakPreview" zoomScaleSheetLayoutView="100" zoomScalePageLayoutView="0" workbookViewId="0" topLeftCell="A1">
      <selection activeCell="Q57" sqref="Q57:R57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88" t="s">
        <v>126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35"/>
      <c r="V1" s="75"/>
      <c r="W1" s="190" t="s">
        <v>127</v>
      </c>
      <c r="X1" s="197"/>
      <c r="Y1" s="197"/>
      <c r="Z1" s="197"/>
      <c r="AD1" s="56"/>
    </row>
    <row r="2" spans="1:26" ht="11.25" customHeight="1">
      <c r="A2" s="4"/>
      <c r="B2" s="5" t="s">
        <v>0</v>
      </c>
      <c r="C2" s="192" t="s">
        <v>89</v>
      </c>
      <c r="D2" s="198"/>
      <c r="E2" s="199"/>
      <c r="F2" s="192" t="s">
        <v>90</v>
      </c>
      <c r="G2" s="198"/>
      <c r="H2" s="199"/>
      <c r="I2" s="192" t="s">
        <v>91</v>
      </c>
      <c r="J2" s="198"/>
      <c r="K2" s="199"/>
      <c r="L2" s="192" t="s">
        <v>92</v>
      </c>
      <c r="M2" s="198"/>
      <c r="N2" s="199"/>
      <c r="O2" s="195" t="s">
        <v>93</v>
      </c>
      <c r="P2" s="198"/>
      <c r="Q2" s="199"/>
      <c r="R2" s="192" t="s">
        <v>94</v>
      </c>
      <c r="S2" s="198"/>
      <c r="T2" s="199"/>
      <c r="U2" s="154" t="s">
        <v>1</v>
      </c>
      <c r="V2" s="198"/>
      <c r="W2" s="198"/>
      <c r="X2" s="198"/>
      <c r="Y2" s="154" t="s">
        <v>2</v>
      </c>
      <c r="Z2" s="199"/>
    </row>
    <row r="3" spans="1:26" ht="17.25" customHeight="1">
      <c r="A3" s="6"/>
      <c r="B3" s="7" t="s">
        <v>3</v>
      </c>
      <c r="C3" s="177" t="s">
        <v>95</v>
      </c>
      <c r="D3" s="200"/>
      <c r="E3" s="185" t="s">
        <v>4</v>
      </c>
      <c r="F3" s="177" t="s">
        <v>95</v>
      </c>
      <c r="G3" s="200"/>
      <c r="H3" s="185" t="s">
        <v>4</v>
      </c>
      <c r="I3" s="177" t="s">
        <v>95</v>
      </c>
      <c r="J3" s="200"/>
      <c r="K3" s="185" t="s">
        <v>4</v>
      </c>
      <c r="L3" s="177" t="s">
        <v>95</v>
      </c>
      <c r="M3" s="200"/>
      <c r="N3" s="185" t="s">
        <v>4</v>
      </c>
      <c r="O3" s="187" t="s">
        <v>95</v>
      </c>
      <c r="P3" s="200"/>
      <c r="Q3" s="185" t="s">
        <v>4</v>
      </c>
      <c r="R3" s="177" t="s">
        <v>95</v>
      </c>
      <c r="S3" s="200"/>
      <c r="T3" s="185" t="s">
        <v>4</v>
      </c>
      <c r="U3" s="177" t="s">
        <v>95</v>
      </c>
      <c r="V3" s="200"/>
      <c r="W3" s="179" t="s">
        <v>4</v>
      </c>
      <c r="X3" s="202"/>
      <c r="Y3" s="181" t="s">
        <v>4</v>
      </c>
      <c r="Z3" s="183" t="s">
        <v>5</v>
      </c>
    </row>
    <row r="4" spans="1:26" ht="19.5" customHeight="1">
      <c r="A4" s="8"/>
      <c r="B4" s="9"/>
      <c r="C4" s="76" t="s">
        <v>96</v>
      </c>
      <c r="D4" s="57" t="s">
        <v>97</v>
      </c>
      <c r="E4" s="201"/>
      <c r="F4" s="76" t="s">
        <v>96</v>
      </c>
      <c r="G4" s="57" t="s">
        <v>97</v>
      </c>
      <c r="H4" s="201"/>
      <c r="I4" s="76" t="s">
        <v>96</v>
      </c>
      <c r="J4" s="57" t="s">
        <v>97</v>
      </c>
      <c r="K4" s="201"/>
      <c r="L4" s="76" t="s">
        <v>96</v>
      </c>
      <c r="M4" s="57" t="s">
        <v>97</v>
      </c>
      <c r="N4" s="201"/>
      <c r="O4" s="77" t="s">
        <v>96</v>
      </c>
      <c r="P4" s="57" t="s">
        <v>97</v>
      </c>
      <c r="Q4" s="201"/>
      <c r="R4" s="76" t="s">
        <v>96</v>
      </c>
      <c r="S4" s="57" t="s">
        <v>97</v>
      </c>
      <c r="T4" s="201"/>
      <c r="U4" s="76" t="s">
        <v>96</v>
      </c>
      <c r="V4" s="57" t="s">
        <v>97</v>
      </c>
      <c r="W4" s="76" t="s">
        <v>96</v>
      </c>
      <c r="X4" s="57" t="s">
        <v>97</v>
      </c>
      <c r="Y4" s="203"/>
      <c r="Z4" s="184"/>
    </row>
    <row r="5" spans="1:26" ht="11.25" customHeight="1">
      <c r="A5" s="11">
        <v>1</v>
      </c>
      <c r="B5" s="12" t="s">
        <v>6</v>
      </c>
      <c r="C5" s="78"/>
      <c r="D5" s="13">
        <v>65</v>
      </c>
      <c r="E5" s="33">
        <v>2</v>
      </c>
      <c r="F5" s="78"/>
      <c r="G5" s="13">
        <v>85</v>
      </c>
      <c r="H5" s="33">
        <v>3</v>
      </c>
      <c r="I5" s="79"/>
      <c r="J5" s="52">
        <v>81</v>
      </c>
      <c r="K5" s="33">
        <v>3</v>
      </c>
      <c r="L5" s="78"/>
      <c r="M5" s="13">
        <v>86</v>
      </c>
      <c r="N5" s="33">
        <v>3</v>
      </c>
      <c r="O5" s="80"/>
      <c r="P5" s="13">
        <v>63</v>
      </c>
      <c r="Q5" s="33">
        <v>2</v>
      </c>
      <c r="R5" s="78"/>
      <c r="S5" s="13">
        <v>62</v>
      </c>
      <c r="T5" s="33">
        <v>2</v>
      </c>
      <c r="U5" s="81"/>
      <c r="V5" s="64">
        <v>442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78</v>
      </c>
      <c r="E6" s="17">
        <v>3</v>
      </c>
      <c r="F6" s="85"/>
      <c r="G6" s="16">
        <v>73</v>
      </c>
      <c r="H6" s="17">
        <v>3</v>
      </c>
      <c r="I6" s="86"/>
      <c r="J6" s="20">
        <v>78</v>
      </c>
      <c r="K6" s="17">
        <v>3</v>
      </c>
      <c r="L6" s="85"/>
      <c r="M6" s="16">
        <v>111</v>
      </c>
      <c r="N6" s="17">
        <v>4</v>
      </c>
      <c r="O6" s="87"/>
      <c r="P6" s="16">
        <v>92</v>
      </c>
      <c r="Q6" s="17">
        <v>3</v>
      </c>
      <c r="R6" s="85"/>
      <c r="S6" s="16">
        <v>105</v>
      </c>
      <c r="T6" s="17">
        <v>4</v>
      </c>
      <c r="U6" s="88"/>
      <c r="V6" s="18">
        <v>537</v>
      </c>
      <c r="W6" s="89"/>
      <c r="X6" s="60">
        <v>20</v>
      </c>
      <c r="Y6" s="86"/>
      <c r="Z6" s="90"/>
    </row>
    <row r="7" spans="1:26" ht="11.25" customHeight="1">
      <c r="A7" s="14">
        <v>3</v>
      </c>
      <c r="B7" s="15" t="s">
        <v>8</v>
      </c>
      <c r="C7" s="91">
        <v>1</v>
      </c>
      <c r="D7" s="16">
        <v>29</v>
      </c>
      <c r="E7" s="17">
        <v>1</v>
      </c>
      <c r="F7" s="91">
        <v>2</v>
      </c>
      <c r="G7" s="16">
        <v>41</v>
      </c>
      <c r="H7" s="17">
        <v>2</v>
      </c>
      <c r="I7" s="92">
        <v>2</v>
      </c>
      <c r="J7" s="20">
        <v>25</v>
      </c>
      <c r="K7" s="17">
        <v>1</v>
      </c>
      <c r="L7" s="91">
        <v>1</v>
      </c>
      <c r="M7" s="16">
        <v>35</v>
      </c>
      <c r="N7" s="17">
        <v>1</v>
      </c>
      <c r="O7" s="91">
        <v>0</v>
      </c>
      <c r="P7" s="16">
        <v>48</v>
      </c>
      <c r="Q7" s="17">
        <v>2</v>
      </c>
      <c r="R7" s="91">
        <v>5</v>
      </c>
      <c r="S7" s="16">
        <v>43</v>
      </c>
      <c r="T7" s="17">
        <v>2</v>
      </c>
      <c r="U7" s="88">
        <v>11</v>
      </c>
      <c r="V7" s="18">
        <v>221</v>
      </c>
      <c r="W7" s="88">
        <v>2</v>
      </c>
      <c r="X7" s="60">
        <v>9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47</v>
      </c>
      <c r="E8" s="17">
        <v>2</v>
      </c>
      <c r="F8" s="85"/>
      <c r="G8" s="16">
        <v>41</v>
      </c>
      <c r="H8" s="17">
        <v>2</v>
      </c>
      <c r="I8" s="86"/>
      <c r="J8" s="20">
        <v>39</v>
      </c>
      <c r="K8" s="17">
        <v>2</v>
      </c>
      <c r="L8" s="85"/>
      <c r="M8" s="16">
        <v>44</v>
      </c>
      <c r="N8" s="17">
        <v>2</v>
      </c>
      <c r="O8" s="87"/>
      <c r="P8" s="16">
        <v>48</v>
      </c>
      <c r="Q8" s="17">
        <v>2</v>
      </c>
      <c r="R8" s="85"/>
      <c r="S8" s="16">
        <v>38</v>
      </c>
      <c r="T8" s="17">
        <v>1</v>
      </c>
      <c r="U8" s="88"/>
      <c r="V8" s="18">
        <v>257</v>
      </c>
      <c r="W8" s="89"/>
      <c r="X8" s="60">
        <v>11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50</v>
      </c>
      <c r="E9" s="17">
        <v>2</v>
      </c>
      <c r="F9" s="85"/>
      <c r="G9" s="16">
        <v>40</v>
      </c>
      <c r="H9" s="17">
        <v>2</v>
      </c>
      <c r="I9" s="86"/>
      <c r="J9" s="20">
        <v>54</v>
      </c>
      <c r="K9" s="17">
        <v>2</v>
      </c>
      <c r="L9" s="85"/>
      <c r="M9" s="16">
        <v>51</v>
      </c>
      <c r="N9" s="17">
        <v>2</v>
      </c>
      <c r="O9" s="87"/>
      <c r="P9" s="16">
        <v>43</v>
      </c>
      <c r="Q9" s="17">
        <v>2</v>
      </c>
      <c r="R9" s="85"/>
      <c r="S9" s="16">
        <v>63</v>
      </c>
      <c r="T9" s="17">
        <v>2</v>
      </c>
      <c r="U9" s="88"/>
      <c r="V9" s="18">
        <v>301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37</v>
      </c>
      <c r="E10" s="17">
        <v>2</v>
      </c>
      <c r="F10" s="85"/>
      <c r="G10" s="16">
        <v>49</v>
      </c>
      <c r="H10" s="17">
        <v>2</v>
      </c>
      <c r="I10" s="86"/>
      <c r="J10" s="20">
        <v>51</v>
      </c>
      <c r="K10" s="17">
        <v>2</v>
      </c>
      <c r="L10" s="85"/>
      <c r="M10" s="16">
        <v>49</v>
      </c>
      <c r="N10" s="17">
        <v>2</v>
      </c>
      <c r="O10" s="87"/>
      <c r="P10" s="16">
        <v>47</v>
      </c>
      <c r="Q10" s="17">
        <v>2</v>
      </c>
      <c r="R10" s="85"/>
      <c r="S10" s="16">
        <v>46</v>
      </c>
      <c r="T10" s="17">
        <v>2</v>
      </c>
      <c r="U10" s="88"/>
      <c r="V10" s="18">
        <v>279</v>
      </c>
      <c r="W10" s="93"/>
      <c r="X10" s="60">
        <v>12</v>
      </c>
      <c r="Y10" s="92">
        <v>4</v>
      </c>
      <c r="Z10" s="21">
        <v>40</v>
      </c>
    </row>
    <row r="11" spans="1:26" ht="11.25" customHeight="1">
      <c r="A11" s="14">
        <v>8</v>
      </c>
      <c r="B11" s="15" t="s">
        <v>12</v>
      </c>
      <c r="C11" s="94"/>
      <c r="D11" s="16">
        <v>27</v>
      </c>
      <c r="E11" s="17">
        <v>1</v>
      </c>
      <c r="F11" s="94"/>
      <c r="G11" s="16">
        <v>16</v>
      </c>
      <c r="H11" s="17">
        <v>1</v>
      </c>
      <c r="I11" s="95"/>
      <c r="J11" s="20">
        <v>26</v>
      </c>
      <c r="K11" s="17">
        <v>1</v>
      </c>
      <c r="L11" s="94"/>
      <c r="M11" s="16">
        <v>21</v>
      </c>
      <c r="N11" s="17">
        <v>1</v>
      </c>
      <c r="O11" s="96"/>
      <c r="P11" s="16">
        <v>26</v>
      </c>
      <c r="Q11" s="17">
        <v>1</v>
      </c>
      <c r="R11" s="94"/>
      <c r="S11" s="16">
        <v>24</v>
      </c>
      <c r="T11" s="17">
        <v>1</v>
      </c>
      <c r="U11" s="88"/>
      <c r="V11" s="18">
        <v>140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55</v>
      </c>
      <c r="E12" s="17">
        <v>2</v>
      </c>
      <c r="F12" s="85"/>
      <c r="G12" s="16">
        <v>66</v>
      </c>
      <c r="H12" s="17">
        <v>2</v>
      </c>
      <c r="I12" s="86"/>
      <c r="J12" s="20">
        <v>52</v>
      </c>
      <c r="K12" s="17">
        <v>2</v>
      </c>
      <c r="L12" s="85"/>
      <c r="M12" s="16">
        <v>48</v>
      </c>
      <c r="N12" s="17">
        <v>2</v>
      </c>
      <c r="O12" s="87"/>
      <c r="P12" s="16">
        <v>51</v>
      </c>
      <c r="Q12" s="17">
        <v>2</v>
      </c>
      <c r="R12" s="85"/>
      <c r="S12" s="16">
        <v>50</v>
      </c>
      <c r="T12" s="17">
        <v>2</v>
      </c>
      <c r="U12" s="88"/>
      <c r="V12" s="18">
        <v>322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72</v>
      </c>
      <c r="E13" s="17">
        <v>3</v>
      </c>
      <c r="F13" s="85"/>
      <c r="G13" s="16">
        <v>56</v>
      </c>
      <c r="H13" s="17">
        <v>2</v>
      </c>
      <c r="I13" s="86"/>
      <c r="J13" s="20">
        <v>50</v>
      </c>
      <c r="K13" s="17">
        <v>2</v>
      </c>
      <c r="L13" s="85"/>
      <c r="M13" s="16">
        <v>50</v>
      </c>
      <c r="N13" s="17">
        <v>2</v>
      </c>
      <c r="O13" s="87"/>
      <c r="P13" s="16">
        <v>52</v>
      </c>
      <c r="Q13" s="17">
        <v>2</v>
      </c>
      <c r="R13" s="85"/>
      <c r="S13" s="16">
        <v>56</v>
      </c>
      <c r="T13" s="17">
        <v>2</v>
      </c>
      <c r="U13" s="88"/>
      <c r="V13" s="18">
        <v>336</v>
      </c>
      <c r="W13" s="88"/>
      <c r="X13" s="60">
        <v>13</v>
      </c>
      <c r="Y13" s="92">
        <v>2</v>
      </c>
      <c r="Z13" s="21">
        <v>42</v>
      </c>
    </row>
    <row r="14" spans="1:26" ht="11.25" customHeight="1">
      <c r="A14" s="22">
        <v>12</v>
      </c>
      <c r="B14" s="23" t="s">
        <v>15</v>
      </c>
      <c r="C14" s="97"/>
      <c r="D14" s="24">
        <v>105</v>
      </c>
      <c r="E14" s="25">
        <v>4</v>
      </c>
      <c r="F14" s="97"/>
      <c r="G14" s="24">
        <v>85</v>
      </c>
      <c r="H14" s="25">
        <v>3</v>
      </c>
      <c r="I14" s="98"/>
      <c r="J14" s="49">
        <v>105</v>
      </c>
      <c r="K14" s="25">
        <v>4</v>
      </c>
      <c r="L14" s="97"/>
      <c r="M14" s="24">
        <v>95</v>
      </c>
      <c r="N14" s="25">
        <v>3</v>
      </c>
      <c r="O14" s="99"/>
      <c r="P14" s="24">
        <v>92</v>
      </c>
      <c r="Q14" s="25">
        <v>3</v>
      </c>
      <c r="R14" s="97"/>
      <c r="S14" s="24">
        <v>91</v>
      </c>
      <c r="T14" s="25">
        <v>3</v>
      </c>
      <c r="U14" s="100"/>
      <c r="V14" s="26">
        <v>573</v>
      </c>
      <c r="W14" s="101"/>
      <c r="X14" s="61">
        <v>20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52</v>
      </c>
      <c r="E15" s="33">
        <v>2</v>
      </c>
      <c r="F15" s="78"/>
      <c r="G15" s="13">
        <v>29</v>
      </c>
      <c r="H15" s="33">
        <v>1</v>
      </c>
      <c r="I15" s="79"/>
      <c r="J15" s="52">
        <v>42</v>
      </c>
      <c r="K15" s="33">
        <v>2</v>
      </c>
      <c r="L15" s="78"/>
      <c r="M15" s="13">
        <v>30</v>
      </c>
      <c r="N15" s="33">
        <v>1</v>
      </c>
      <c r="O15" s="80"/>
      <c r="P15" s="13">
        <v>30</v>
      </c>
      <c r="Q15" s="33">
        <v>1</v>
      </c>
      <c r="R15" s="78"/>
      <c r="S15" s="13">
        <v>32</v>
      </c>
      <c r="T15" s="33">
        <v>1</v>
      </c>
      <c r="U15" s="81"/>
      <c r="V15" s="64">
        <v>215</v>
      </c>
      <c r="W15" s="82"/>
      <c r="X15" s="65">
        <v>8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0</v>
      </c>
      <c r="D16" s="16">
        <v>82</v>
      </c>
      <c r="E16" s="17">
        <v>3</v>
      </c>
      <c r="F16" s="91">
        <v>2</v>
      </c>
      <c r="G16" s="16">
        <v>70</v>
      </c>
      <c r="H16" s="17">
        <v>2</v>
      </c>
      <c r="I16" s="92">
        <v>3</v>
      </c>
      <c r="J16" s="20">
        <v>77</v>
      </c>
      <c r="K16" s="17">
        <v>3</v>
      </c>
      <c r="L16" s="91">
        <v>2</v>
      </c>
      <c r="M16" s="16">
        <v>97</v>
      </c>
      <c r="N16" s="17">
        <v>3</v>
      </c>
      <c r="O16" s="20">
        <v>3</v>
      </c>
      <c r="P16" s="16">
        <v>91</v>
      </c>
      <c r="Q16" s="17">
        <v>3</v>
      </c>
      <c r="R16" s="91">
        <v>3</v>
      </c>
      <c r="S16" s="16">
        <v>78</v>
      </c>
      <c r="T16" s="17">
        <v>3</v>
      </c>
      <c r="U16" s="88">
        <v>13</v>
      </c>
      <c r="V16" s="18">
        <v>495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112</v>
      </c>
      <c r="E17" s="17">
        <v>4</v>
      </c>
      <c r="F17" s="85"/>
      <c r="G17" s="16">
        <v>116</v>
      </c>
      <c r="H17" s="17">
        <v>4</v>
      </c>
      <c r="I17" s="86"/>
      <c r="J17" s="20">
        <v>133</v>
      </c>
      <c r="K17" s="17">
        <v>4</v>
      </c>
      <c r="L17" s="85"/>
      <c r="M17" s="16">
        <v>108</v>
      </c>
      <c r="N17" s="17">
        <v>4</v>
      </c>
      <c r="O17" s="87"/>
      <c r="P17" s="16">
        <v>126</v>
      </c>
      <c r="Q17" s="17">
        <v>4</v>
      </c>
      <c r="R17" s="85"/>
      <c r="S17" s="16">
        <v>126</v>
      </c>
      <c r="T17" s="17">
        <v>4</v>
      </c>
      <c r="U17" s="88"/>
      <c r="V17" s="18">
        <v>721</v>
      </c>
      <c r="W17" s="93"/>
      <c r="X17" s="60">
        <v>24</v>
      </c>
      <c r="Y17" s="92">
        <v>4</v>
      </c>
      <c r="Z17" s="21">
        <v>65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83</v>
      </c>
      <c r="E18" s="17">
        <v>3</v>
      </c>
      <c r="F18" s="92">
        <v>2</v>
      </c>
      <c r="G18" s="16">
        <v>81</v>
      </c>
      <c r="H18" s="17">
        <v>3</v>
      </c>
      <c r="I18" s="92">
        <v>1</v>
      </c>
      <c r="J18" s="20">
        <v>75</v>
      </c>
      <c r="K18" s="17">
        <v>3</v>
      </c>
      <c r="L18" s="91">
        <v>0</v>
      </c>
      <c r="M18" s="16">
        <v>86</v>
      </c>
      <c r="N18" s="17">
        <v>3</v>
      </c>
      <c r="O18" s="104">
        <v>4</v>
      </c>
      <c r="P18" s="16">
        <v>96</v>
      </c>
      <c r="Q18" s="17">
        <v>3</v>
      </c>
      <c r="R18" s="92">
        <v>1</v>
      </c>
      <c r="S18" s="16">
        <v>90</v>
      </c>
      <c r="T18" s="17">
        <v>3</v>
      </c>
      <c r="U18" s="88">
        <v>9</v>
      </c>
      <c r="V18" s="18">
        <v>511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4</v>
      </c>
      <c r="D19" s="16">
        <v>81</v>
      </c>
      <c r="E19" s="17">
        <v>3</v>
      </c>
      <c r="F19" s="91">
        <v>0</v>
      </c>
      <c r="G19" s="16">
        <v>100</v>
      </c>
      <c r="H19" s="17">
        <v>3</v>
      </c>
      <c r="I19" s="92">
        <v>4</v>
      </c>
      <c r="J19" s="20">
        <v>83</v>
      </c>
      <c r="K19" s="17">
        <v>3</v>
      </c>
      <c r="L19" s="92">
        <v>3</v>
      </c>
      <c r="M19" s="16">
        <v>87</v>
      </c>
      <c r="N19" s="17">
        <v>3</v>
      </c>
      <c r="O19" s="104">
        <v>5</v>
      </c>
      <c r="P19" s="16">
        <v>84</v>
      </c>
      <c r="Q19" s="17">
        <v>3</v>
      </c>
      <c r="R19" s="92">
        <v>1</v>
      </c>
      <c r="S19" s="16">
        <v>83</v>
      </c>
      <c r="T19" s="17">
        <v>3</v>
      </c>
      <c r="U19" s="88">
        <v>17</v>
      </c>
      <c r="V19" s="18">
        <v>518</v>
      </c>
      <c r="W19" s="93">
        <v>2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108</v>
      </c>
      <c r="E20" s="17">
        <v>4</v>
      </c>
      <c r="F20" s="85"/>
      <c r="G20" s="16">
        <v>98</v>
      </c>
      <c r="H20" s="17">
        <v>3</v>
      </c>
      <c r="I20" s="86"/>
      <c r="J20" s="20">
        <v>107</v>
      </c>
      <c r="K20" s="17">
        <v>4</v>
      </c>
      <c r="L20" s="85"/>
      <c r="M20" s="16">
        <v>98</v>
      </c>
      <c r="N20" s="17">
        <v>3</v>
      </c>
      <c r="O20" s="87"/>
      <c r="P20" s="16">
        <v>109</v>
      </c>
      <c r="Q20" s="17">
        <v>4</v>
      </c>
      <c r="R20" s="85"/>
      <c r="S20" s="16">
        <v>100</v>
      </c>
      <c r="T20" s="17">
        <v>3</v>
      </c>
      <c r="U20" s="88"/>
      <c r="V20" s="18">
        <v>620</v>
      </c>
      <c r="W20" s="89"/>
      <c r="X20" s="60">
        <v>21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89</v>
      </c>
      <c r="E21" s="17">
        <v>3</v>
      </c>
      <c r="F21" s="85"/>
      <c r="G21" s="16">
        <v>104</v>
      </c>
      <c r="H21" s="17">
        <v>4</v>
      </c>
      <c r="I21" s="86"/>
      <c r="J21" s="20">
        <v>95</v>
      </c>
      <c r="K21" s="17">
        <v>3</v>
      </c>
      <c r="L21" s="85"/>
      <c r="M21" s="16">
        <v>90</v>
      </c>
      <c r="N21" s="17">
        <v>3</v>
      </c>
      <c r="O21" s="87"/>
      <c r="P21" s="16">
        <v>87</v>
      </c>
      <c r="Q21" s="17">
        <v>3</v>
      </c>
      <c r="R21" s="85"/>
      <c r="S21" s="16">
        <v>103</v>
      </c>
      <c r="T21" s="17">
        <v>4</v>
      </c>
      <c r="U21" s="88"/>
      <c r="V21" s="18">
        <v>568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4</v>
      </c>
      <c r="D22" s="16">
        <v>100</v>
      </c>
      <c r="E22" s="17">
        <v>3</v>
      </c>
      <c r="F22" s="92">
        <v>5</v>
      </c>
      <c r="G22" s="16">
        <v>122</v>
      </c>
      <c r="H22" s="17">
        <v>4</v>
      </c>
      <c r="I22" s="92">
        <v>3</v>
      </c>
      <c r="J22" s="20">
        <v>113</v>
      </c>
      <c r="K22" s="17">
        <v>4</v>
      </c>
      <c r="L22" s="92">
        <v>1</v>
      </c>
      <c r="M22" s="16">
        <v>118</v>
      </c>
      <c r="N22" s="17">
        <v>4</v>
      </c>
      <c r="O22" s="104">
        <v>3</v>
      </c>
      <c r="P22" s="16">
        <v>90</v>
      </c>
      <c r="Q22" s="17">
        <v>3</v>
      </c>
      <c r="R22" s="92">
        <v>3</v>
      </c>
      <c r="S22" s="16">
        <v>116</v>
      </c>
      <c r="T22" s="17">
        <v>4</v>
      </c>
      <c r="U22" s="88">
        <v>19</v>
      </c>
      <c r="V22" s="18">
        <v>659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116</v>
      </c>
      <c r="E23" s="17">
        <v>4</v>
      </c>
      <c r="F23" s="85"/>
      <c r="G23" s="16">
        <v>112</v>
      </c>
      <c r="H23" s="17">
        <v>4</v>
      </c>
      <c r="I23" s="86"/>
      <c r="J23" s="20">
        <v>111</v>
      </c>
      <c r="K23" s="17">
        <v>3</v>
      </c>
      <c r="L23" s="85"/>
      <c r="M23" s="16">
        <v>135</v>
      </c>
      <c r="N23" s="17">
        <v>4</v>
      </c>
      <c r="O23" s="87"/>
      <c r="P23" s="16">
        <v>130</v>
      </c>
      <c r="Q23" s="17">
        <v>4</v>
      </c>
      <c r="R23" s="85"/>
      <c r="S23" s="16">
        <v>105</v>
      </c>
      <c r="T23" s="17">
        <v>3</v>
      </c>
      <c r="U23" s="88"/>
      <c r="V23" s="18">
        <v>709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48</v>
      </c>
      <c r="E24" s="25">
        <v>2</v>
      </c>
      <c r="F24" s="97"/>
      <c r="G24" s="24">
        <v>36</v>
      </c>
      <c r="H24" s="25">
        <v>2</v>
      </c>
      <c r="I24" s="98"/>
      <c r="J24" s="49">
        <v>51</v>
      </c>
      <c r="K24" s="25">
        <v>2</v>
      </c>
      <c r="L24" s="97"/>
      <c r="M24" s="24">
        <v>57</v>
      </c>
      <c r="N24" s="25">
        <v>2</v>
      </c>
      <c r="O24" s="99"/>
      <c r="P24" s="24">
        <v>55</v>
      </c>
      <c r="Q24" s="25">
        <v>2</v>
      </c>
      <c r="R24" s="97"/>
      <c r="S24" s="24">
        <v>49</v>
      </c>
      <c r="T24" s="25">
        <v>2</v>
      </c>
      <c r="U24" s="100"/>
      <c r="V24" s="26">
        <v>296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96</v>
      </c>
      <c r="E25" s="33">
        <v>3</v>
      </c>
      <c r="F25" s="78"/>
      <c r="G25" s="13">
        <v>79</v>
      </c>
      <c r="H25" s="33">
        <v>3</v>
      </c>
      <c r="I25" s="79"/>
      <c r="J25" s="52">
        <v>98</v>
      </c>
      <c r="K25" s="33">
        <v>3</v>
      </c>
      <c r="L25" s="78"/>
      <c r="M25" s="13">
        <v>91</v>
      </c>
      <c r="N25" s="33">
        <v>3</v>
      </c>
      <c r="O25" s="80"/>
      <c r="P25" s="13">
        <v>99</v>
      </c>
      <c r="Q25" s="33">
        <v>3</v>
      </c>
      <c r="R25" s="78"/>
      <c r="S25" s="13">
        <v>116</v>
      </c>
      <c r="T25" s="33">
        <v>4</v>
      </c>
      <c r="U25" s="81"/>
      <c r="V25" s="64">
        <v>579</v>
      </c>
      <c r="W25" s="82"/>
      <c r="X25" s="65">
        <v>19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85</v>
      </c>
      <c r="E26" s="17">
        <v>3</v>
      </c>
      <c r="F26" s="91"/>
      <c r="G26" s="133">
        <v>80</v>
      </c>
      <c r="H26" s="17">
        <v>3</v>
      </c>
      <c r="I26" s="92"/>
      <c r="J26" s="20">
        <v>95</v>
      </c>
      <c r="K26" s="17">
        <v>3</v>
      </c>
      <c r="L26" s="91"/>
      <c r="M26" s="16">
        <v>123</v>
      </c>
      <c r="N26" s="17">
        <v>4</v>
      </c>
      <c r="O26" s="20"/>
      <c r="P26" s="16">
        <v>95</v>
      </c>
      <c r="Q26" s="17">
        <v>3</v>
      </c>
      <c r="R26" s="91"/>
      <c r="S26" s="16">
        <v>94</v>
      </c>
      <c r="T26" s="17">
        <v>3</v>
      </c>
      <c r="U26" s="88"/>
      <c r="V26" s="18">
        <v>572</v>
      </c>
      <c r="W26" s="93"/>
      <c r="X26" s="60">
        <v>19</v>
      </c>
      <c r="Y26" s="86">
        <v>4</v>
      </c>
      <c r="Z26" s="90">
        <v>70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116</v>
      </c>
      <c r="E27" s="17">
        <v>4</v>
      </c>
      <c r="F27" s="85">
        <v>4</v>
      </c>
      <c r="G27" s="21">
        <v>97</v>
      </c>
      <c r="H27" s="66">
        <v>3</v>
      </c>
      <c r="I27" s="86">
        <v>2</v>
      </c>
      <c r="J27" s="20">
        <v>102</v>
      </c>
      <c r="K27" s="17">
        <v>3</v>
      </c>
      <c r="L27" s="85">
        <v>2</v>
      </c>
      <c r="M27" s="16">
        <v>93</v>
      </c>
      <c r="N27" s="17">
        <v>3</v>
      </c>
      <c r="O27" s="87">
        <v>2</v>
      </c>
      <c r="P27" s="16">
        <v>81</v>
      </c>
      <c r="Q27" s="17">
        <v>3</v>
      </c>
      <c r="R27" s="85">
        <v>2</v>
      </c>
      <c r="S27" s="16">
        <v>105</v>
      </c>
      <c r="T27" s="17">
        <v>4</v>
      </c>
      <c r="U27" s="88">
        <v>15</v>
      </c>
      <c r="V27" s="18">
        <v>594</v>
      </c>
      <c r="W27" s="93">
        <v>2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59</v>
      </c>
      <c r="E28" s="17">
        <v>2</v>
      </c>
      <c r="F28" s="92"/>
      <c r="G28" s="134">
        <v>56</v>
      </c>
      <c r="H28" s="17">
        <v>2</v>
      </c>
      <c r="I28" s="92"/>
      <c r="J28" s="20">
        <v>58</v>
      </c>
      <c r="K28" s="17">
        <v>2</v>
      </c>
      <c r="L28" s="92"/>
      <c r="M28" s="16">
        <v>59</v>
      </c>
      <c r="N28" s="17">
        <v>2</v>
      </c>
      <c r="O28" s="104"/>
      <c r="P28" s="16">
        <v>73</v>
      </c>
      <c r="Q28" s="17">
        <v>3</v>
      </c>
      <c r="R28" s="92"/>
      <c r="S28" s="16">
        <v>86</v>
      </c>
      <c r="T28" s="17">
        <v>3</v>
      </c>
      <c r="U28" s="88"/>
      <c r="V28" s="18">
        <v>391</v>
      </c>
      <c r="W28" s="93"/>
      <c r="X28" s="60">
        <v>14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46</v>
      </c>
      <c r="E29" s="17">
        <v>2</v>
      </c>
      <c r="F29" s="92"/>
      <c r="G29" s="16">
        <v>29</v>
      </c>
      <c r="H29" s="17">
        <v>1</v>
      </c>
      <c r="I29" s="92"/>
      <c r="J29" s="20">
        <v>38</v>
      </c>
      <c r="K29" s="17">
        <v>2</v>
      </c>
      <c r="L29" s="92"/>
      <c r="M29" s="16">
        <v>20</v>
      </c>
      <c r="N29" s="17">
        <v>1</v>
      </c>
      <c r="O29" s="104"/>
      <c r="P29" s="16">
        <v>34</v>
      </c>
      <c r="Q29" s="17">
        <v>1</v>
      </c>
      <c r="R29" s="92"/>
      <c r="S29" s="16">
        <v>36</v>
      </c>
      <c r="T29" s="17">
        <v>1</v>
      </c>
      <c r="U29" s="88"/>
      <c r="V29" s="18">
        <v>203</v>
      </c>
      <c r="W29" s="93"/>
      <c r="X29" s="60">
        <v>8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67</v>
      </c>
      <c r="E30" s="17">
        <v>2</v>
      </c>
      <c r="F30" s="85"/>
      <c r="G30" s="16">
        <v>65</v>
      </c>
      <c r="H30" s="17">
        <v>3</v>
      </c>
      <c r="I30" s="86"/>
      <c r="J30" s="20">
        <v>70</v>
      </c>
      <c r="K30" s="17">
        <v>3</v>
      </c>
      <c r="L30" s="85"/>
      <c r="M30" s="16">
        <v>82</v>
      </c>
      <c r="N30" s="17">
        <v>3</v>
      </c>
      <c r="O30" s="87"/>
      <c r="P30" s="16">
        <v>80</v>
      </c>
      <c r="Q30" s="17">
        <v>3</v>
      </c>
      <c r="R30" s="85"/>
      <c r="S30" s="16">
        <v>68</v>
      </c>
      <c r="T30" s="17">
        <v>2</v>
      </c>
      <c r="U30" s="88"/>
      <c r="V30" s="18">
        <v>432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117</v>
      </c>
      <c r="E31" s="17">
        <v>4</v>
      </c>
      <c r="F31" s="85"/>
      <c r="G31" s="16">
        <v>127</v>
      </c>
      <c r="H31" s="17">
        <v>4</v>
      </c>
      <c r="I31" s="86"/>
      <c r="J31" s="20">
        <v>106</v>
      </c>
      <c r="K31" s="17">
        <v>4</v>
      </c>
      <c r="L31" s="85"/>
      <c r="M31" s="16">
        <v>111</v>
      </c>
      <c r="N31" s="17">
        <v>4</v>
      </c>
      <c r="O31" s="87"/>
      <c r="P31" s="16">
        <v>111</v>
      </c>
      <c r="Q31" s="17">
        <v>4</v>
      </c>
      <c r="R31" s="85"/>
      <c r="S31" s="16">
        <v>126</v>
      </c>
      <c r="T31" s="17">
        <v>4</v>
      </c>
      <c r="U31" s="88"/>
      <c r="V31" s="18">
        <v>698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42" t="s">
        <v>33</v>
      </c>
      <c r="C32" s="92"/>
      <c r="D32" s="16">
        <v>39</v>
      </c>
      <c r="E32" s="17">
        <v>2</v>
      </c>
      <c r="F32" s="92"/>
      <c r="G32" s="16">
        <v>55</v>
      </c>
      <c r="H32" s="17">
        <v>2</v>
      </c>
      <c r="I32" s="92"/>
      <c r="J32" s="20">
        <v>45</v>
      </c>
      <c r="K32" s="17">
        <v>2</v>
      </c>
      <c r="L32" s="92"/>
      <c r="M32" s="16">
        <v>53</v>
      </c>
      <c r="N32" s="17">
        <v>2</v>
      </c>
      <c r="O32" s="104"/>
      <c r="P32" s="16">
        <v>49</v>
      </c>
      <c r="Q32" s="17">
        <v>2</v>
      </c>
      <c r="R32" s="92"/>
      <c r="S32" s="16">
        <v>55</v>
      </c>
      <c r="T32" s="17">
        <v>2</v>
      </c>
      <c r="U32" s="88"/>
      <c r="V32" s="18">
        <v>296</v>
      </c>
      <c r="W32" s="93"/>
      <c r="X32" s="60">
        <v>12</v>
      </c>
      <c r="Y32" s="86">
        <v>4</v>
      </c>
      <c r="Z32" s="143">
        <v>40</v>
      </c>
    </row>
    <row r="33" spans="1:26" ht="11.25" customHeight="1">
      <c r="A33" s="14">
        <v>31</v>
      </c>
      <c r="B33" s="15" t="s">
        <v>34</v>
      </c>
      <c r="C33" s="85"/>
      <c r="D33" s="16">
        <v>53</v>
      </c>
      <c r="E33" s="17">
        <v>2</v>
      </c>
      <c r="F33" s="85"/>
      <c r="G33" s="16">
        <v>64</v>
      </c>
      <c r="H33" s="17">
        <v>2</v>
      </c>
      <c r="I33" s="86"/>
      <c r="J33" s="20">
        <v>49</v>
      </c>
      <c r="K33" s="17">
        <v>2</v>
      </c>
      <c r="L33" s="85"/>
      <c r="M33" s="16">
        <v>59</v>
      </c>
      <c r="N33" s="17">
        <v>2</v>
      </c>
      <c r="O33" s="87"/>
      <c r="P33" s="16">
        <v>33</v>
      </c>
      <c r="Q33" s="17">
        <v>1</v>
      </c>
      <c r="R33" s="85"/>
      <c r="S33" s="16">
        <v>28</v>
      </c>
      <c r="T33" s="17">
        <v>1</v>
      </c>
      <c r="U33" s="88"/>
      <c r="V33" s="18">
        <v>286</v>
      </c>
      <c r="W33" s="89"/>
      <c r="X33" s="60">
        <v>10</v>
      </c>
      <c r="Y33" s="86">
        <v>3</v>
      </c>
      <c r="Z33" s="90">
        <v>29</v>
      </c>
    </row>
    <row r="34" spans="1:26" ht="11.25" customHeight="1">
      <c r="A34" s="22">
        <v>32</v>
      </c>
      <c r="B34" s="144" t="s">
        <v>35</v>
      </c>
      <c r="C34" s="97">
        <v>1</v>
      </c>
      <c r="D34" s="24">
        <v>28</v>
      </c>
      <c r="E34" s="25">
        <v>1</v>
      </c>
      <c r="F34" s="97">
        <v>2</v>
      </c>
      <c r="G34" s="24">
        <v>22</v>
      </c>
      <c r="H34" s="25">
        <v>1</v>
      </c>
      <c r="I34" s="98">
        <v>2</v>
      </c>
      <c r="J34" s="49">
        <v>35</v>
      </c>
      <c r="K34" s="25">
        <v>2</v>
      </c>
      <c r="L34" s="97">
        <v>4</v>
      </c>
      <c r="M34" s="24">
        <v>25</v>
      </c>
      <c r="N34" s="25">
        <v>1</v>
      </c>
      <c r="O34" s="99">
        <v>4</v>
      </c>
      <c r="P34" s="24">
        <v>24</v>
      </c>
      <c r="Q34" s="25">
        <v>1</v>
      </c>
      <c r="R34" s="97">
        <v>3</v>
      </c>
      <c r="S34" s="24">
        <v>31</v>
      </c>
      <c r="T34" s="25">
        <v>1</v>
      </c>
      <c r="U34" s="100">
        <v>16</v>
      </c>
      <c r="V34" s="26">
        <v>165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84</v>
      </c>
      <c r="E35" s="33">
        <v>3</v>
      </c>
      <c r="F35" s="78"/>
      <c r="G35" s="13">
        <v>70</v>
      </c>
      <c r="H35" s="33">
        <v>3</v>
      </c>
      <c r="I35" s="79"/>
      <c r="J35" s="52">
        <v>83</v>
      </c>
      <c r="K35" s="33">
        <v>3</v>
      </c>
      <c r="L35" s="78"/>
      <c r="M35" s="13">
        <v>71</v>
      </c>
      <c r="N35" s="33">
        <v>3</v>
      </c>
      <c r="O35" s="80"/>
      <c r="P35" s="13">
        <v>77</v>
      </c>
      <c r="Q35" s="33">
        <v>3</v>
      </c>
      <c r="R35" s="78"/>
      <c r="S35" s="13">
        <v>64</v>
      </c>
      <c r="T35" s="33">
        <v>2</v>
      </c>
      <c r="U35" s="81"/>
      <c r="V35" s="64">
        <v>449</v>
      </c>
      <c r="W35" s="82"/>
      <c r="X35" s="65">
        <v>17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77</v>
      </c>
      <c r="E36" s="17">
        <v>3</v>
      </c>
      <c r="F36" s="91"/>
      <c r="G36" s="16">
        <v>71</v>
      </c>
      <c r="H36" s="17">
        <v>3</v>
      </c>
      <c r="I36" s="92"/>
      <c r="J36" s="20">
        <v>67</v>
      </c>
      <c r="K36" s="17">
        <v>2</v>
      </c>
      <c r="L36" s="91"/>
      <c r="M36" s="16">
        <v>85</v>
      </c>
      <c r="N36" s="17">
        <v>3</v>
      </c>
      <c r="O36" s="20"/>
      <c r="P36" s="16">
        <v>58</v>
      </c>
      <c r="Q36" s="17">
        <v>2</v>
      </c>
      <c r="R36" s="91"/>
      <c r="S36" s="16">
        <v>85</v>
      </c>
      <c r="T36" s="17">
        <v>3</v>
      </c>
      <c r="U36" s="88"/>
      <c r="V36" s="18">
        <v>443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89</v>
      </c>
      <c r="E37" s="17">
        <v>3</v>
      </c>
      <c r="F37" s="85"/>
      <c r="G37" s="16">
        <v>70</v>
      </c>
      <c r="H37" s="17">
        <v>3</v>
      </c>
      <c r="I37" s="86"/>
      <c r="J37" s="20">
        <v>79</v>
      </c>
      <c r="K37" s="17">
        <v>3</v>
      </c>
      <c r="L37" s="85"/>
      <c r="M37" s="16">
        <v>73</v>
      </c>
      <c r="N37" s="17">
        <v>3</v>
      </c>
      <c r="O37" s="87"/>
      <c r="P37" s="16">
        <v>68</v>
      </c>
      <c r="Q37" s="17">
        <v>2</v>
      </c>
      <c r="R37" s="85"/>
      <c r="S37" s="16">
        <v>75</v>
      </c>
      <c r="T37" s="17">
        <v>3</v>
      </c>
      <c r="U37" s="88"/>
      <c r="V37" s="18">
        <v>454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1</v>
      </c>
      <c r="D38" s="16">
        <v>44</v>
      </c>
      <c r="E38" s="17">
        <v>2</v>
      </c>
      <c r="F38" s="92">
        <v>2</v>
      </c>
      <c r="G38" s="16">
        <v>50</v>
      </c>
      <c r="H38" s="17">
        <v>2</v>
      </c>
      <c r="I38" s="92">
        <v>5</v>
      </c>
      <c r="J38" s="20">
        <v>42</v>
      </c>
      <c r="K38" s="17">
        <v>2</v>
      </c>
      <c r="L38" s="92">
        <v>4</v>
      </c>
      <c r="M38" s="16">
        <v>39</v>
      </c>
      <c r="N38" s="17">
        <v>1</v>
      </c>
      <c r="O38" s="104">
        <v>5</v>
      </c>
      <c r="P38" s="16">
        <v>52</v>
      </c>
      <c r="Q38" s="17">
        <v>2</v>
      </c>
      <c r="R38" s="92">
        <v>1</v>
      </c>
      <c r="S38" s="16">
        <v>37</v>
      </c>
      <c r="T38" s="17">
        <v>1</v>
      </c>
      <c r="U38" s="88">
        <v>18</v>
      </c>
      <c r="V38" s="18">
        <v>264</v>
      </c>
      <c r="W38" s="93">
        <v>3</v>
      </c>
      <c r="X38" s="60">
        <v>10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127</v>
      </c>
      <c r="E39" s="17">
        <v>4</v>
      </c>
      <c r="F39" s="85"/>
      <c r="G39" s="16">
        <v>81</v>
      </c>
      <c r="H39" s="17">
        <v>3</v>
      </c>
      <c r="I39" s="86"/>
      <c r="J39" s="20">
        <v>100</v>
      </c>
      <c r="K39" s="17">
        <v>3</v>
      </c>
      <c r="L39" s="85"/>
      <c r="M39" s="16">
        <v>86</v>
      </c>
      <c r="N39" s="17">
        <v>3</v>
      </c>
      <c r="O39" s="87"/>
      <c r="P39" s="16">
        <v>95</v>
      </c>
      <c r="Q39" s="17">
        <v>3</v>
      </c>
      <c r="R39" s="85"/>
      <c r="S39" s="16">
        <v>87</v>
      </c>
      <c r="T39" s="17">
        <v>3</v>
      </c>
      <c r="U39" s="88"/>
      <c r="V39" s="18">
        <v>576</v>
      </c>
      <c r="W39" s="89"/>
      <c r="X39" s="60">
        <v>19</v>
      </c>
      <c r="Y39" s="86">
        <v>4</v>
      </c>
      <c r="Z39" s="90">
        <v>40</v>
      </c>
    </row>
    <row r="40" spans="1:26" ht="11.25" customHeight="1">
      <c r="A40" s="14">
        <v>39</v>
      </c>
      <c r="B40" s="15" t="s">
        <v>41</v>
      </c>
      <c r="C40" s="85"/>
      <c r="D40" s="16">
        <v>76</v>
      </c>
      <c r="E40" s="17">
        <v>3</v>
      </c>
      <c r="F40" s="85"/>
      <c r="G40" s="16">
        <v>72</v>
      </c>
      <c r="H40" s="17">
        <v>3</v>
      </c>
      <c r="I40" s="86"/>
      <c r="J40" s="20">
        <v>72</v>
      </c>
      <c r="K40" s="17">
        <v>3</v>
      </c>
      <c r="L40" s="85"/>
      <c r="M40" s="16">
        <v>94</v>
      </c>
      <c r="N40" s="17">
        <v>3</v>
      </c>
      <c r="O40" s="87"/>
      <c r="P40" s="16">
        <v>76</v>
      </c>
      <c r="Q40" s="17">
        <v>3</v>
      </c>
      <c r="R40" s="85"/>
      <c r="S40" s="16">
        <v>79</v>
      </c>
      <c r="T40" s="17">
        <v>3</v>
      </c>
      <c r="U40" s="88"/>
      <c r="V40" s="18">
        <v>469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29</v>
      </c>
      <c r="E41" s="17">
        <v>1</v>
      </c>
      <c r="F41" s="92"/>
      <c r="G41" s="16">
        <v>33</v>
      </c>
      <c r="H41" s="17">
        <v>1</v>
      </c>
      <c r="I41" s="92"/>
      <c r="J41" s="20">
        <v>43</v>
      </c>
      <c r="K41" s="17">
        <v>2</v>
      </c>
      <c r="L41" s="92"/>
      <c r="M41" s="16">
        <v>34</v>
      </c>
      <c r="N41" s="17">
        <v>1</v>
      </c>
      <c r="O41" s="104"/>
      <c r="P41" s="16">
        <v>34</v>
      </c>
      <c r="Q41" s="17">
        <v>1</v>
      </c>
      <c r="R41" s="92"/>
      <c r="S41" s="16">
        <v>39</v>
      </c>
      <c r="T41" s="17">
        <v>2</v>
      </c>
      <c r="U41" s="88"/>
      <c r="V41" s="18">
        <v>212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64</v>
      </c>
      <c r="E42" s="17">
        <v>2</v>
      </c>
      <c r="F42" s="85"/>
      <c r="G42" s="16">
        <v>52</v>
      </c>
      <c r="H42" s="17">
        <v>2</v>
      </c>
      <c r="I42" s="86"/>
      <c r="J42" s="20">
        <v>49</v>
      </c>
      <c r="K42" s="17">
        <v>2</v>
      </c>
      <c r="L42" s="85"/>
      <c r="M42" s="16">
        <v>68</v>
      </c>
      <c r="N42" s="17">
        <v>2</v>
      </c>
      <c r="O42" s="87"/>
      <c r="P42" s="16">
        <v>56</v>
      </c>
      <c r="Q42" s="17">
        <v>2</v>
      </c>
      <c r="R42" s="85"/>
      <c r="S42" s="16">
        <v>68</v>
      </c>
      <c r="T42" s="17">
        <v>3</v>
      </c>
      <c r="U42" s="88"/>
      <c r="V42" s="18">
        <v>357</v>
      </c>
      <c r="W42" s="89"/>
      <c r="X42" s="60">
        <v>13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100</v>
      </c>
      <c r="E43" s="17">
        <v>3</v>
      </c>
      <c r="F43" s="85"/>
      <c r="G43" s="16">
        <v>95</v>
      </c>
      <c r="H43" s="17">
        <v>3</v>
      </c>
      <c r="I43" s="86"/>
      <c r="J43" s="20">
        <v>89</v>
      </c>
      <c r="K43" s="17">
        <v>3</v>
      </c>
      <c r="L43" s="85"/>
      <c r="M43" s="16">
        <v>98</v>
      </c>
      <c r="N43" s="17">
        <v>3</v>
      </c>
      <c r="O43" s="87"/>
      <c r="P43" s="16">
        <v>78</v>
      </c>
      <c r="Q43" s="17">
        <v>3</v>
      </c>
      <c r="R43" s="85"/>
      <c r="S43" s="16">
        <v>77</v>
      </c>
      <c r="T43" s="17">
        <v>3</v>
      </c>
      <c r="U43" s="88"/>
      <c r="V43" s="18">
        <v>537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70</v>
      </c>
      <c r="E44" s="25">
        <v>2</v>
      </c>
      <c r="F44" s="97"/>
      <c r="G44" s="24">
        <v>72</v>
      </c>
      <c r="H44" s="25">
        <v>3</v>
      </c>
      <c r="I44" s="98"/>
      <c r="J44" s="49">
        <v>60</v>
      </c>
      <c r="K44" s="25">
        <v>2</v>
      </c>
      <c r="L44" s="97"/>
      <c r="M44" s="24">
        <v>65</v>
      </c>
      <c r="N44" s="25">
        <v>2</v>
      </c>
      <c r="O44" s="99"/>
      <c r="P44" s="24">
        <v>74</v>
      </c>
      <c r="Q44" s="25">
        <v>3</v>
      </c>
      <c r="R44" s="97"/>
      <c r="S44" s="24">
        <v>62</v>
      </c>
      <c r="T44" s="25">
        <v>2</v>
      </c>
      <c r="U44" s="100"/>
      <c r="V44" s="26">
        <v>403</v>
      </c>
      <c r="W44" s="105"/>
      <c r="X44" s="61">
        <v>14</v>
      </c>
      <c r="Y44" s="98"/>
      <c r="Z44" s="102"/>
    </row>
    <row r="45" spans="1:26" ht="11.25" customHeight="1">
      <c r="A45" s="11">
        <v>45</v>
      </c>
      <c r="B45" s="12" t="s">
        <v>98</v>
      </c>
      <c r="C45" s="78">
        <v>1</v>
      </c>
      <c r="D45" s="13">
        <v>102</v>
      </c>
      <c r="E45" s="33">
        <v>3</v>
      </c>
      <c r="F45" s="78">
        <v>2</v>
      </c>
      <c r="G45" s="13">
        <v>80</v>
      </c>
      <c r="H45" s="33">
        <v>3</v>
      </c>
      <c r="I45" s="79">
        <v>2</v>
      </c>
      <c r="J45" s="52">
        <v>86</v>
      </c>
      <c r="K45" s="33">
        <v>3</v>
      </c>
      <c r="L45" s="78">
        <v>3</v>
      </c>
      <c r="M45" s="13">
        <v>62</v>
      </c>
      <c r="N45" s="33">
        <v>2</v>
      </c>
      <c r="O45" s="91">
        <v>0</v>
      </c>
      <c r="P45" s="13">
        <v>70</v>
      </c>
      <c r="Q45" s="33">
        <v>2</v>
      </c>
      <c r="R45" s="78">
        <v>3</v>
      </c>
      <c r="S45" s="13">
        <v>74</v>
      </c>
      <c r="T45" s="33">
        <v>2</v>
      </c>
      <c r="U45" s="81">
        <v>11</v>
      </c>
      <c r="V45" s="64">
        <v>474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99</v>
      </c>
      <c r="C46" s="97"/>
      <c r="D46" s="24">
        <v>103</v>
      </c>
      <c r="E46" s="25">
        <v>3</v>
      </c>
      <c r="F46" s="97"/>
      <c r="G46" s="24">
        <v>71</v>
      </c>
      <c r="H46" s="25">
        <v>3</v>
      </c>
      <c r="I46" s="98"/>
      <c r="J46" s="49">
        <v>84</v>
      </c>
      <c r="K46" s="25">
        <v>3</v>
      </c>
      <c r="L46" s="97"/>
      <c r="M46" s="24">
        <v>88</v>
      </c>
      <c r="N46" s="25">
        <v>3</v>
      </c>
      <c r="O46" s="99"/>
      <c r="P46" s="24">
        <v>100</v>
      </c>
      <c r="Q46" s="25">
        <v>3</v>
      </c>
      <c r="R46" s="97"/>
      <c r="S46" s="24">
        <v>107</v>
      </c>
      <c r="T46" s="25">
        <v>4</v>
      </c>
      <c r="U46" s="100"/>
      <c r="V46" s="26">
        <v>553</v>
      </c>
      <c r="W46" s="105"/>
      <c r="X46" s="61">
        <v>19</v>
      </c>
      <c r="Y46" s="98"/>
      <c r="Z46" s="102"/>
    </row>
    <row r="47" spans="1:26" ht="11.25" customHeight="1">
      <c r="A47" s="150" t="s">
        <v>46</v>
      </c>
      <c r="B47" s="151"/>
      <c r="C47" s="106">
        <v>16</v>
      </c>
      <c r="D47" s="29">
        <v>3107</v>
      </c>
      <c r="E47" s="110">
        <v>110</v>
      </c>
      <c r="F47" s="106">
        <v>21</v>
      </c>
      <c r="G47" s="29">
        <v>2911</v>
      </c>
      <c r="H47" s="29">
        <v>108</v>
      </c>
      <c r="I47" s="106">
        <v>24</v>
      </c>
      <c r="J47" s="29">
        <v>2998</v>
      </c>
      <c r="K47" s="110">
        <v>110</v>
      </c>
      <c r="L47" s="106">
        <v>20</v>
      </c>
      <c r="M47" s="29">
        <v>3075</v>
      </c>
      <c r="N47" s="110">
        <v>106</v>
      </c>
      <c r="O47" s="107">
        <v>26</v>
      </c>
      <c r="P47" s="29">
        <v>2977</v>
      </c>
      <c r="Q47" s="29">
        <v>104</v>
      </c>
      <c r="R47" s="106">
        <v>22</v>
      </c>
      <c r="S47" s="29">
        <v>3059</v>
      </c>
      <c r="T47" s="112">
        <v>107</v>
      </c>
      <c r="U47" s="106">
        <v>129</v>
      </c>
      <c r="V47" s="28">
        <v>18127</v>
      </c>
      <c r="W47" s="106">
        <v>20</v>
      </c>
      <c r="X47" s="62">
        <v>645</v>
      </c>
      <c r="Y47" s="106">
        <v>25</v>
      </c>
      <c r="Z47" s="29">
        <v>326</v>
      </c>
    </row>
    <row r="48" spans="1:26" ht="11.25" customHeight="1">
      <c r="A48" s="154" t="s">
        <v>47</v>
      </c>
      <c r="B48" s="155"/>
      <c r="C48" s="108">
        <v>14</v>
      </c>
      <c r="D48" s="109"/>
      <c r="E48" s="110">
        <v>3</v>
      </c>
      <c r="F48" s="108">
        <v>11</v>
      </c>
      <c r="G48" s="109"/>
      <c r="H48" s="110">
        <v>3</v>
      </c>
      <c r="I48" s="108">
        <v>7</v>
      </c>
      <c r="J48" s="109"/>
      <c r="K48" s="110">
        <v>2</v>
      </c>
      <c r="L48" s="108">
        <v>6</v>
      </c>
      <c r="M48" s="109"/>
      <c r="N48" s="110">
        <v>2</v>
      </c>
      <c r="O48" s="111">
        <v>8</v>
      </c>
      <c r="P48" s="109"/>
      <c r="Q48" s="112">
        <v>2</v>
      </c>
      <c r="R48" s="108">
        <v>5</v>
      </c>
      <c r="S48" s="109"/>
      <c r="T48" s="110">
        <v>1</v>
      </c>
      <c r="U48" s="112">
        <v>51</v>
      </c>
      <c r="V48" s="29"/>
      <c r="W48" s="113">
        <v>13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34</v>
      </c>
      <c r="E49" s="33">
        <v>1</v>
      </c>
      <c r="F49" s="78"/>
      <c r="G49" s="13">
        <v>51</v>
      </c>
      <c r="H49" s="33">
        <v>2</v>
      </c>
      <c r="I49" s="78"/>
      <c r="J49" s="13">
        <v>50</v>
      </c>
      <c r="K49" s="33">
        <v>2</v>
      </c>
      <c r="L49" s="36" t="s">
        <v>49</v>
      </c>
      <c r="M49" s="168" t="s">
        <v>100</v>
      </c>
      <c r="N49" s="168"/>
      <c r="O49" s="168"/>
      <c r="P49" s="168"/>
      <c r="Q49" s="168"/>
      <c r="R49" s="168"/>
      <c r="S49" s="168"/>
      <c r="T49" s="169"/>
      <c r="U49" s="116"/>
      <c r="V49" s="64">
        <v>135</v>
      </c>
      <c r="W49" s="117"/>
      <c r="X49" s="63">
        <v>5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43</v>
      </c>
      <c r="E50" s="17">
        <v>2</v>
      </c>
      <c r="F50" s="85"/>
      <c r="G50" s="16">
        <v>41</v>
      </c>
      <c r="H50" s="17">
        <v>1</v>
      </c>
      <c r="I50" s="85"/>
      <c r="J50" s="16">
        <v>21</v>
      </c>
      <c r="K50" s="17">
        <v>1</v>
      </c>
      <c r="L50" s="59"/>
      <c r="M50" s="170"/>
      <c r="N50" s="170"/>
      <c r="O50" s="170"/>
      <c r="P50" s="170"/>
      <c r="Q50" s="170"/>
      <c r="R50" s="170"/>
      <c r="S50" s="170"/>
      <c r="T50" s="171"/>
      <c r="U50" s="93"/>
      <c r="V50" s="18">
        <v>105</v>
      </c>
      <c r="W50" s="118"/>
      <c r="X50" s="19">
        <v>4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133</v>
      </c>
      <c r="E51" s="17">
        <v>4</v>
      </c>
      <c r="F51" s="85"/>
      <c r="G51" s="16">
        <v>129</v>
      </c>
      <c r="H51" s="17">
        <v>4</v>
      </c>
      <c r="I51" s="85"/>
      <c r="J51" s="16">
        <v>114</v>
      </c>
      <c r="K51" s="17">
        <v>3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376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8</v>
      </c>
      <c r="D52" s="16">
        <v>81</v>
      </c>
      <c r="E52" s="17">
        <v>3</v>
      </c>
      <c r="F52" s="92">
        <v>6</v>
      </c>
      <c r="G52" s="16">
        <v>60</v>
      </c>
      <c r="H52" s="17">
        <v>2</v>
      </c>
      <c r="I52" s="92">
        <v>9</v>
      </c>
      <c r="J52" s="16">
        <v>68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23</v>
      </c>
      <c r="V52" s="18">
        <v>209</v>
      </c>
      <c r="W52" s="88">
        <v>3</v>
      </c>
      <c r="X52" s="19">
        <v>7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100</v>
      </c>
      <c r="E53" s="17">
        <v>3</v>
      </c>
      <c r="F53" s="85"/>
      <c r="G53" s="16">
        <v>100</v>
      </c>
      <c r="H53" s="17">
        <v>3</v>
      </c>
      <c r="I53" s="85"/>
      <c r="J53" s="16">
        <v>90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290</v>
      </c>
      <c r="W53" s="118"/>
      <c r="X53" s="19">
        <v>9</v>
      </c>
      <c r="Y53" s="86">
        <v>3</v>
      </c>
      <c r="Z53" s="90">
        <v>26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97</v>
      </c>
      <c r="E54" s="17">
        <v>3</v>
      </c>
      <c r="F54" s="85"/>
      <c r="G54" s="16">
        <v>120</v>
      </c>
      <c r="H54" s="17">
        <v>3</v>
      </c>
      <c r="I54" s="85"/>
      <c r="J54" s="16">
        <v>90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307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109</v>
      </c>
      <c r="E55" s="17">
        <v>4</v>
      </c>
      <c r="F55" s="85"/>
      <c r="G55" s="16">
        <v>102</v>
      </c>
      <c r="H55" s="17">
        <v>3</v>
      </c>
      <c r="I55" s="85"/>
      <c r="J55" s="16">
        <v>100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311</v>
      </c>
      <c r="W55" s="118"/>
      <c r="X55" s="19">
        <v>10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68</v>
      </c>
      <c r="E56" s="17">
        <v>2</v>
      </c>
      <c r="F56" s="85"/>
      <c r="G56" s="16">
        <v>55</v>
      </c>
      <c r="H56" s="17">
        <v>2</v>
      </c>
      <c r="I56" s="85"/>
      <c r="J56" s="16">
        <v>71</v>
      </c>
      <c r="K56" s="17">
        <v>2</v>
      </c>
      <c r="L56" s="36"/>
      <c r="M56" s="36"/>
      <c r="N56" s="41" t="s">
        <v>101</v>
      </c>
      <c r="O56" s="36"/>
      <c r="P56" s="42">
        <v>18127</v>
      </c>
      <c r="Q56" s="172">
        <v>6345</v>
      </c>
      <c r="R56" s="172"/>
      <c r="S56" s="43">
        <v>24472</v>
      </c>
      <c r="T56" s="37"/>
      <c r="U56" s="88"/>
      <c r="V56" s="18">
        <v>194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109</v>
      </c>
      <c r="E57" s="17">
        <v>4</v>
      </c>
      <c r="F57" s="85"/>
      <c r="G57" s="16">
        <v>100</v>
      </c>
      <c r="H57" s="17">
        <v>3</v>
      </c>
      <c r="I57" s="85"/>
      <c r="J57" s="16">
        <v>79</v>
      </c>
      <c r="K57" s="17">
        <v>2</v>
      </c>
      <c r="L57" s="36"/>
      <c r="M57" s="44"/>
      <c r="N57" s="45" t="s">
        <v>102</v>
      </c>
      <c r="O57" s="44"/>
      <c r="P57" s="119">
        <v>129</v>
      </c>
      <c r="Q57" s="173">
        <v>76</v>
      </c>
      <c r="R57" s="173"/>
      <c r="S57" s="120">
        <v>205</v>
      </c>
      <c r="T57" s="37"/>
      <c r="U57" s="88"/>
      <c r="V57" s="18">
        <v>288</v>
      </c>
      <c r="W57" s="88"/>
      <c r="X57" s="19">
        <v>9</v>
      </c>
      <c r="Y57" s="92">
        <v>4</v>
      </c>
      <c r="Z57" s="21">
        <v>41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93</v>
      </c>
      <c r="E58" s="25">
        <v>3</v>
      </c>
      <c r="F58" s="97"/>
      <c r="G58" s="24">
        <v>118</v>
      </c>
      <c r="H58" s="25">
        <v>3</v>
      </c>
      <c r="I58" s="97"/>
      <c r="J58" s="24">
        <v>144</v>
      </c>
      <c r="K58" s="25">
        <v>4</v>
      </c>
      <c r="L58" s="36"/>
      <c r="M58" s="36"/>
      <c r="N58" s="40" t="s">
        <v>64</v>
      </c>
      <c r="O58" s="36"/>
      <c r="P58" s="42">
        <v>18256</v>
      </c>
      <c r="Q58" s="174">
        <v>6421</v>
      </c>
      <c r="R58" s="174"/>
      <c r="S58" s="43">
        <v>24677</v>
      </c>
      <c r="T58" s="37"/>
      <c r="U58" s="100"/>
      <c r="V58" s="27">
        <v>355</v>
      </c>
      <c r="W58" s="121"/>
      <c r="X58" s="27">
        <v>10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7</v>
      </c>
      <c r="D59" s="13">
        <v>164</v>
      </c>
      <c r="E59" s="33">
        <v>5</v>
      </c>
      <c r="F59" s="78">
        <v>11</v>
      </c>
      <c r="G59" s="13">
        <v>171</v>
      </c>
      <c r="H59" s="33">
        <v>5</v>
      </c>
      <c r="I59" s="78">
        <v>5</v>
      </c>
      <c r="J59" s="13">
        <v>142</v>
      </c>
      <c r="K59" s="33">
        <v>4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23</v>
      </c>
      <c r="V59" s="64">
        <v>477</v>
      </c>
      <c r="W59" s="117">
        <v>3</v>
      </c>
      <c r="X59" s="63">
        <v>14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76</v>
      </c>
      <c r="E60" s="17">
        <v>3</v>
      </c>
      <c r="F60" s="85"/>
      <c r="G60" s="16">
        <v>57</v>
      </c>
      <c r="H60" s="17">
        <v>2</v>
      </c>
      <c r="I60" s="85"/>
      <c r="J60" s="16">
        <v>69</v>
      </c>
      <c r="K60" s="17">
        <v>2</v>
      </c>
      <c r="L60" s="36"/>
      <c r="M60" s="36"/>
      <c r="N60" s="47" t="s">
        <v>67</v>
      </c>
      <c r="O60" s="36"/>
      <c r="P60" s="42">
        <v>18256</v>
      </c>
      <c r="Q60" s="175">
        <v>6421</v>
      </c>
      <c r="R60" s="175"/>
      <c r="S60" s="43">
        <v>24677</v>
      </c>
      <c r="T60" s="37"/>
      <c r="U60" s="88"/>
      <c r="V60" s="18">
        <v>202</v>
      </c>
      <c r="W60" s="118"/>
      <c r="X60" s="19">
        <v>7</v>
      </c>
      <c r="Y60" s="86"/>
      <c r="Z60" s="90"/>
      <c r="AB60" s="35"/>
    </row>
    <row r="61" spans="1:28" ht="11.25" customHeight="1">
      <c r="A61" s="14">
        <v>13</v>
      </c>
      <c r="B61" s="15" t="s">
        <v>68</v>
      </c>
      <c r="C61" s="85"/>
      <c r="D61" s="16">
        <v>119</v>
      </c>
      <c r="E61" s="17">
        <v>4</v>
      </c>
      <c r="F61" s="85"/>
      <c r="G61" s="16">
        <v>125</v>
      </c>
      <c r="H61" s="17">
        <v>4</v>
      </c>
      <c r="I61" s="85"/>
      <c r="J61" s="16">
        <v>142</v>
      </c>
      <c r="K61" s="17">
        <v>4</v>
      </c>
      <c r="L61" s="36"/>
      <c r="M61" s="44"/>
      <c r="N61" s="45" t="s">
        <v>69</v>
      </c>
      <c r="O61" s="44"/>
      <c r="P61" s="119">
        <v>51</v>
      </c>
      <c r="Q61" s="176">
        <v>41</v>
      </c>
      <c r="R61" s="176"/>
      <c r="S61" s="120">
        <v>92</v>
      </c>
      <c r="T61" s="37"/>
      <c r="U61" s="93"/>
      <c r="V61" s="18">
        <v>386</v>
      </c>
      <c r="W61" s="118"/>
      <c r="X61" s="19">
        <v>12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2</v>
      </c>
      <c r="D62" s="16">
        <v>72</v>
      </c>
      <c r="E62" s="17">
        <v>2</v>
      </c>
      <c r="F62" s="92">
        <v>10</v>
      </c>
      <c r="G62" s="16">
        <v>76</v>
      </c>
      <c r="H62" s="17">
        <v>2</v>
      </c>
      <c r="I62" s="92">
        <v>5</v>
      </c>
      <c r="J62" s="16">
        <v>80</v>
      </c>
      <c r="K62" s="17">
        <v>2</v>
      </c>
      <c r="L62" s="36"/>
      <c r="M62" s="36"/>
      <c r="N62" s="40" t="s">
        <v>71</v>
      </c>
      <c r="O62" s="36"/>
      <c r="P62" s="43">
        <v>18307</v>
      </c>
      <c r="Q62" s="164">
        <v>6462</v>
      </c>
      <c r="R62" s="164"/>
      <c r="S62" s="43">
        <v>24769</v>
      </c>
      <c r="T62" s="37"/>
      <c r="U62" s="88">
        <v>17</v>
      </c>
      <c r="V62" s="18">
        <v>228</v>
      </c>
      <c r="W62" s="88">
        <v>2</v>
      </c>
      <c r="X62" s="19">
        <v>6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100</v>
      </c>
      <c r="E63" s="17">
        <v>3</v>
      </c>
      <c r="F63" s="85"/>
      <c r="G63" s="16">
        <v>79</v>
      </c>
      <c r="H63" s="17">
        <v>2</v>
      </c>
      <c r="I63" s="85"/>
      <c r="J63" s="16">
        <v>88</v>
      </c>
      <c r="K63" s="17">
        <v>3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267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42" t="s">
        <v>27</v>
      </c>
      <c r="C64" s="85"/>
      <c r="D64" s="16">
        <v>125</v>
      </c>
      <c r="E64" s="17">
        <v>4</v>
      </c>
      <c r="F64" s="85"/>
      <c r="G64" s="16">
        <v>106</v>
      </c>
      <c r="H64" s="17">
        <v>3</v>
      </c>
      <c r="I64" s="85"/>
      <c r="J64" s="16">
        <v>150</v>
      </c>
      <c r="K64" s="17">
        <v>4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381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114</v>
      </c>
      <c r="E65" s="17">
        <v>4</v>
      </c>
      <c r="F65" s="85"/>
      <c r="G65" s="16">
        <v>119</v>
      </c>
      <c r="H65" s="17">
        <v>3</v>
      </c>
      <c r="I65" s="85"/>
      <c r="J65" s="16">
        <v>97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330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70</v>
      </c>
      <c r="E66" s="17">
        <v>2</v>
      </c>
      <c r="F66" s="85"/>
      <c r="G66" s="16">
        <v>62</v>
      </c>
      <c r="H66" s="17">
        <v>2</v>
      </c>
      <c r="I66" s="85"/>
      <c r="J66" s="16">
        <v>55</v>
      </c>
      <c r="K66" s="17">
        <v>2</v>
      </c>
      <c r="L66" s="36"/>
      <c r="M66" s="48"/>
      <c r="N66" s="41" t="s">
        <v>101</v>
      </c>
      <c r="O66" s="36"/>
      <c r="P66" s="140">
        <v>645</v>
      </c>
      <c r="Q66" s="165">
        <v>193</v>
      </c>
      <c r="R66" s="166"/>
      <c r="S66" s="140">
        <v>838</v>
      </c>
      <c r="T66" s="37"/>
      <c r="U66" s="93"/>
      <c r="V66" s="18">
        <v>187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42" t="s">
        <v>34</v>
      </c>
      <c r="C67" s="92">
        <v>4</v>
      </c>
      <c r="D67" s="16">
        <v>35</v>
      </c>
      <c r="E67" s="17">
        <v>1</v>
      </c>
      <c r="F67" s="92">
        <v>2</v>
      </c>
      <c r="G67" s="16">
        <v>34</v>
      </c>
      <c r="H67" s="17">
        <v>1</v>
      </c>
      <c r="I67" s="92">
        <v>7</v>
      </c>
      <c r="J67" s="16">
        <v>46</v>
      </c>
      <c r="K67" s="17">
        <v>2</v>
      </c>
      <c r="L67" s="36"/>
      <c r="M67" s="36"/>
      <c r="N67" s="40" t="s">
        <v>103</v>
      </c>
      <c r="O67" s="36"/>
      <c r="P67" s="140">
        <v>20</v>
      </c>
      <c r="Q67" s="165">
        <v>10</v>
      </c>
      <c r="R67" s="166"/>
      <c r="S67" s="140">
        <v>30</v>
      </c>
      <c r="T67" s="37"/>
      <c r="U67" s="88">
        <v>13</v>
      </c>
      <c r="V67" s="18">
        <v>115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144" t="s">
        <v>74</v>
      </c>
      <c r="C68" s="97"/>
      <c r="D68" s="24">
        <v>88</v>
      </c>
      <c r="E68" s="25">
        <v>3</v>
      </c>
      <c r="F68" s="97"/>
      <c r="G68" s="24">
        <v>84</v>
      </c>
      <c r="H68" s="25">
        <v>3</v>
      </c>
      <c r="I68" s="97"/>
      <c r="J68" s="24">
        <v>76</v>
      </c>
      <c r="K68" s="25">
        <v>2</v>
      </c>
      <c r="L68" s="36"/>
      <c r="M68" s="44"/>
      <c r="N68" s="45" t="s">
        <v>104</v>
      </c>
      <c r="O68" s="44"/>
      <c r="P68" s="141">
        <v>25</v>
      </c>
      <c r="Q68" s="152">
        <v>8</v>
      </c>
      <c r="R68" s="153"/>
      <c r="S68" s="141">
        <v>33</v>
      </c>
      <c r="T68" s="37"/>
      <c r="U68" s="101"/>
      <c r="V68" s="27">
        <v>248</v>
      </c>
      <c r="W68" s="121"/>
      <c r="X68" s="27">
        <v>8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156</v>
      </c>
      <c r="E69" s="33">
        <v>4</v>
      </c>
      <c r="F69" s="78"/>
      <c r="G69" s="13">
        <v>145</v>
      </c>
      <c r="H69" s="33">
        <v>4</v>
      </c>
      <c r="I69" s="78"/>
      <c r="J69" s="13">
        <v>161</v>
      </c>
      <c r="K69" s="33">
        <v>4</v>
      </c>
      <c r="L69" s="36"/>
      <c r="M69" s="50"/>
      <c r="N69" s="51" t="s">
        <v>75</v>
      </c>
      <c r="O69" s="50"/>
      <c r="P69" s="139">
        <v>690</v>
      </c>
      <c r="Q69" s="164">
        <v>211</v>
      </c>
      <c r="R69" s="167"/>
      <c r="S69" s="139">
        <v>901</v>
      </c>
      <c r="T69" s="37"/>
      <c r="U69" s="81"/>
      <c r="V69" s="63">
        <v>462</v>
      </c>
      <c r="W69" s="117"/>
      <c r="X69" s="63">
        <v>12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27</v>
      </c>
      <c r="E70" s="17">
        <v>1</v>
      </c>
      <c r="F70" s="85"/>
      <c r="G70" s="16">
        <v>23</v>
      </c>
      <c r="H70" s="17">
        <v>1</v>
      </c>
      <c r="I70" s="85"/>
      <c r="J70" s="16">
        <v>47</v>
      </c>
      <c r="K70" s="17">
        <v>2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97</v>
      </c>
      <c r="W70" s="118"/>
      <c r="X70" s="19">
        <v>4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146</v>
      </c>
      <c r="E71" s="25">
        <v>4</v>
      </c>
      <c r="F71" s="97"/>
      <c r="G71" s="24">
        <v>122</v>
      </c>
      <c r="H71" s="25">
        <v>3</v>
      </c>
      <c r="I71" s="97"/>
      <c r="J71" s="24">
        <v>127</v>
      </c>
      <c r="K71" s="25">
        <v>4</v>
      </c>
      <c r="M71" s="36"/>
      <c r="N71" s="47" t="s">
        <v>78</v>
      </c>
      <c r="O71" s="36"/>
      <c r="P71" s="140">
        <v>690</v>
      </c>
      <c r="Q71" s="165">
        <v>211</v>
      </c>
      <c r="R71" s="166"/>
      <c r="S71" s="140">
        <v>901</v>
      </c>
      <c r="T71" s="37"/>
      <c r="U71" s="100"/>
      <c r="V71" s="27">
        <v>395</v>
      </c>
      <c r="W71" s="121"/>
      <c r="X71" s="27">
        <v>11</v>
      </c>
      <c r="Y71" s="98"/>
      <c r="Z71" s="102"/>
      <c r="AB71" s="35"/>
    </row>
    <row r="72" spans="1:28" ht="11.25" customHeight="1">
      <c r="A72" s="150" t="s">
        <v>79</v>
      </c>
      <c r="B72" s="151"/>
      <c r="C72" s="106">
        <v>21</v>
      </c>
      <c r="D72" s="29">
        <v>2159</v>
      </c>
      <c r="E72" s="30">
        <v>69</v>
      </c>
      <c r="F72" s="106">
        <v>29</v>
      </c>
      <c r="G72" s="29">
        <v>2079</v>
      </c>
      <c r="H72" s="30">
        <v>61</v>
      </c>
      <c r="I72" s="106">
        <v>26</v>
      </c>
      <c r="J72" s="29">
        <v>2107</v>
      </c>
      <c r="K72" s="30">
        <v>63</v>
      </c>
      <c r="L72" s="36"/>
      <c r="M72" s="44"/>
      <c r="N72" s="45" t="s">
        <v>69</v>
      </c>
      <c r="O72" s="44"/>
      <c r="P72" s="141">
        <v>13</v>
      </c>
      <c r="Q72" s="152">
        <v>10</v>
      </c>
      <c r="R72" s="153"/>
      <c r="S72" s="141">
        <v>23</v>
      </c>
      <c r="T72" s="37"/>
      <c r="U72" s="122">
        <v>76</v>
      </c>
      <c r="V72" s="58">
        <v>6345</v>
      </c>
      <c r="W72" s="122">
        <v>10</v>
      </c>
      <c r="X72" s="58">
        <v>193</v>
      </c>
      <c r="Y72" s="122">
        <v>8</v>
      </c>
      <c r="Z72" s="58">
        <v>72</v>
      </c>
      <c r="AB72" s="35"/>
    </row>
    <row r="73" spans="1:28" ht="11.25" customHeight="1">
      <c r="A73" s="154" t="s">
        <v>80</v>
      </c>
      <c r="B73" s="155"/>
      <c r="C73" s="108">
        <v>17</v>
      </c>
      <c r="D73" s="109"/>
      <c r="E73" s="110">
        <v>4</v>
      </c>
      <c r="F73" s="108">
        <v>13</v>
      </c>
      <c r="G73" s="109"/>
      <c r="H73" s="110">
        <v>3</v>
      </c>
      <c r="I73" s="108">
        <v>11</v>
      </c>
      <c r="J73" s="109"/>
      <c r="K73" s="110">
        <v>3</v>
      </c>
      <c r="L73" s="36"/>
      <c r="M73" s="36"/>
      <c r="N73" s="40" t="s">
        <v>71</v>
      </c>
      <c r="O73" s="36"/>
      <c r="P73" s="140">
        <v>703</v>
      </c>
      <c r="Q73" s="156">
        <v>221</v>
      </c>
      <c r="R73" s="157"/>
      <c r="S73" s="139">
        <v>924</v>
      </c>
      <c r="T73" s="53"/>
      <c r="U73" s="123">
        <v>41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58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60" t="s">
        <v>82</v>
      </c>
      <c r="T74" s="161"/>
      <c r="U74" s="106">
        <v>205</v>
      </c>
      <c r="V74" s="29">
        <v>24472</v>
      </c>
      <c r="W74" s="106">
        <v>30</v>
      </c>
      <c r="X74" s="29">
        <v>838</v>
      </c>
      <c r="Y74" s="106">
        <v>33</v>
      </c>
      <c r="Z74" s="29">
        <v>398</v>
      </c>
    </row>
    <row r="75" spans="1:26" ht="11.25" customHeight="1">
      <c r="A75" s="8"/>
      <c r="B75" s="15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62" t="s">
        <v>83</v>
      </c>
      <c r="T75" s="163"/>
      <c r="U75" s="106">
        <v>92</v>
      </c>
      <c r="V75" s="29"/>
      <c r="W75" s="106">
        <v>23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45" t="s">
        <v>86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</row>
    <row r="78" spans="1:26" s="3" customFormat="1" ht="11.25" customHeight="1">
      <c r="A78" s="147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</row>
  </sheetData>
  <sheetProtection/>
  <mergeCells count="49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M49:T50"/>
    <mergeCell ref="Q56:R56"/>
    <mergeCell ref="Q57:R57"/>
    <mergeCell ref="Q58:R58"/>
    <mergeCell ref="Q60:R60"/>
    <mergeCell ref="Q61:R61"/>
    <mergeCell ref="Q62:R62"/>
    <mergeCell ref="Q66:R66"/>
    <mergeCell ref="Q67:R67"/>
    <mergeCell ref="Q68:R68"/>
    <mergeCell ref="Q69:R69"/>
    <mergeCell ref="Q71:R71"/>
    <mergeCell ref="A77:Z77"/>
    <mergeCell ref="A78:Z78"/>
    <mergeCell ref="A72:B72"/>
    <mergeCell ref="Q72:R72"/>
    <mergeCell ref="A73:B73"/>
    <mergeCell ref="Q73:R73"/>
    <mergeCell ref="B74:B75"/>
    <mergeCell ref="S74:T74"/>
    <mergeCell ref="S75:T75"/>
  </mergeCells>
  <conditionalFormatting sqref="Y49:Z71 K49:K71 H49:I71 E49:F71 Y5:Z46 T5:T46 Q5:R46 H5:I46 W5:W46 K5:L46 E5:F46 N5:O46">
    <cfRule type="cellIs" priority="9" dxfId="457" operator="equal" stopIfTrue="1">
      <formula>0</formula>
    </cfRule>
  </conditionalFormatting>
  <conditionalFormatting sqref="C49:C71 C5:C46 O7 L18 F19 O45">
    <cfRule type="cellIs" priority="6" dxfId="458" operator="between" stopIfTrue="1">
      <formula>39</formula>
      <formula>41</formula>
    </cfRule>
    <cfRule type="cellIs" priority="7" dxfId="458" operator="between" stopIfTrue="1">
      <formula>79</formula>
      <formula>81</formula>
    </cfRule>
    <cfRule type="cellIs" priority="8" dxfId="458" operator="between" stopIfTrue="1">
      <formula>119</formula>
      <formula>121</formula>
    </cfRule>
  </conditionalFormatting>
  <conditionalFormatting sqref="O7 L18 F19 O45">
    <cfRule type="cellIs" priority="1" dxfId="459" operator="equal" stopIfTrue="1">
      <formula>0</formula>
    </cfRule>
    <cfRule type="cellIs" priority="2" dxfId="460" operator="equal" stopIfTrue="1">
      <formula>0</formula>
    </cfRule>
    <cfRule type="cellIs" priority="3" dxfId="458" operator="between" stopIfTrue="1">
      <formula>39</formula>
      <formula>41</formula>
    </cfRule>
    <cfRule type="cellIs" priority="4" dxfId="458" operator="between" stopIfTrue="1">
      <formula>79</formula>
      <formula>81</formula>
    </cfRule>
    <cfRule type="cellIs" priority="5" dxfId="458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3"/>
  <sheetViews>
    <sheetView view="pageBreakPreview" zoomScaleSheetLayoutView="100" zoomScalePageLayoutView="0" workbookViewId="0" topLeftCell="A1">
      <selection activeCell="AC31" sqref="AC31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88" t="s">
        <v>108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75"/>
      <c r="V1" s="75"/>
      <c r="W1" s="190" t="s">
        <v>109</v>
      </c>
      <c r="X1" s="191"/>
      <c r="Y1" s="191"/>
      <c r="Z1" s="191"/>
      <c r="AD1" s="56"/>
    </row>
    <row r="2" spans="1:26" ht="11.25" customHeight="1">
      <c r="A2" s="4"/>
      <c r="B2" s="5" t="s">
        <v>0</v>
      </c>
      <c r="C2" s="192" t="s">
        <v>89</v>
      </c>
      <c r="D2" s="193"/>
      <c r="E2" s="194"/>
      <c r="F2" s="192" t="s">
        <v>90</v>
      </c>
      <c r="G2" s="193"/>
      <c r="H2" s="194"/>
      <c r="I2" s="192" t="s">
        <v>91</v>
      </c>
      <c r="J2" s="193"/>
      <c r="K2" s="194"/>
      <c r="L2" s="192" t="s">
        <v>92</v>
      </c>
      <c r="M2" s="193"/>
      <c r="N2" s="194"/>
      <c r="O2" s="195" t="s">
        <v>93</v>
      </c>
      <c r="P2" s="193"/>
      <c r="Q2" s="194"/>
      <c r="R2" s="192" t="s">
        <v>94</v>
      </c>
      <c r="S2" s="193"/>
      <c r="T2" s="194"/>
      <c r="U2" s="154" t="s">
        <v>1</v>
      </c>
      <c r="V2" s="193"/>
      <c r="W2" s="193"/>
      <c r="X2" s="193"/>
      <c r="Y2" s="154" t="s">
        <v>2</v>
      </c>
      <c r="Z2" s="194"/>
    </row>
    <row r="3" spans="1:26" ht="17.25" customHeight="1">
      <c r="A3" s="6"/>
      <c r="B3" s="7" t="s">
        <v>3</v>
      </c>
      <c r="C3" s="177" t="s">
        <v>95</v>
      </c>
      <c r="D3" s="178"/>
      <c r="E3" s="185" t="s">
        <v>4</v>
      </c>
      <c r="F3" s="177" t="s">
        <v>95</v>
      </c>
      <c r="G3" s="178"/>
      <c r="H3" s="185" t="s">
        <v>4</v>
      </c>
      <c r="I3" s="177" t="s">
        <v>95</v>
      </c>
      <c r="J3" s="178"/>
      <c r="K3" s="185" t="s">
        <v>4</v>
      </c>
      <c r="L3" s="177" t="s">
        <v>95</v>
      </c>
      <c r="M3" s="178"/>
      <c r="N3" s="185" t="s">
        <v>4</v>
      </c>
      <c r="O3" s="187" t="s">
        <v>95</v>
      </c>
      <c r="P3" s="178"/>
      <c r="Q3" s="185" t="s">
        <v>4</v>
      </c>
      <c r="R3" s="177" t="s">
        <v>95</v>
      </c>
      <c r="S3" s="178"/>
      <c r="T3" s="185" t="s">
        <v>4</v>
      </c>
      <c r="U3" s="177" t="s">
        <v>95</v>
      </c>
      <c r="V3" s="178"/>
      <c r="W3" s="179" t="s">
        <v>4</v>
      </c>
      <c r="X3" s="180"/>
      <c r="Y3" s="181" t="s">
        <v>4</v>
      </c>
      <c r="Z3" s="183" t="s">
        <v>5</v>
      </c>
    </row>
    <row r="4" spans="1:26" ht="19.5" customHeight="1">
      <c r="A4" s="8"/>
      <c r="B4" s="9"/>
      <c r="C4" s="76" t="s">
        <v>96</v>
      </c>
      <c r="D4" s="57" t="s">
        <v>97</v>
      </c>
      <c r="E4" s="186"/>
      <c r="F4" s="76" t="s">
        <v>96</v>
      </c>
      <c r="G4" s="57" t="s">
        <v>97</v>
      </c>
      <c r="H4" s="186"/>
      <c r="I4" s="76" t="s">
        <v>96</v>
      </c>
      <c r="J4" s="57" t="s">
        <v>97</v>
      </c>
      <c r="K4" s="186"/>
      <c r="L4" s="76" t="s">
        <v>96</v>
      </c>
      <c r="M4" s="57" t="s">
        <v>97</v>
      </c>
      <c r="N4" s="186"/>
      <c r="O4" s="77" t="s">
        <v>96</v>
      </c>
      <c r="P4" s="57" t="s">
        <v>97</v>
      </c>
      <c r="Q4" s="186"/>
      <c r="R4" s="76" t="s">
        <v>96</v>
      </c>
      <c r="S4" s="57" t="s">
        <v>97</v>
      </c>
      <c r="T4" s="186"/>
      <c r="U4" s="76" t="s">
        <v>96</v>
      </c>
      <c r="V4" s="57" t="s">
        <v>97</v>
      </c>
      <c r="W4" s="76" t="s">
        <v>96</v>
      </c>
      <c r="X4" s="57" t="s">
        <v>97</v>
      </c>
      <c r="Y4" s="182"/>
      <c r="Z4" s="184"/>
    </row>
    <row r="5" spans="1:26" ht="11.25" customHeight="1">
      <c r="A5" s="11">
        <v>1</v>
      </c>
      <c r="B5" s="12" t="s">
        <v>6</v>
      </c>
      <c r="C5" s="78"/>
      <c r="D5" s="13">
        <v>65</v>
      </c>
      <c r="E5" s="33">
        <v>2</v>
      </c>
      <c r="F5" s="78"/>
      <c r="G5" s="13">
        <v>85</v>
      </c>
      <c r="H5" s="33">
        <v>3</v>
      </c>
      <c r="I5" s="79"/>
      <c r="J5" s="52">
        <v>81</v>
      </c>
      <c r="K5" s="33">
        <v>3</v>
      </c>
      <c r="L5" s="78"/>
      <c r="M5" s="13">
        <v>86</v>
      </c>
      <c r="N5" s="33">
        <v>3</v>
      </c>
      <c r="O5" s="80"/>
      <c r="P5" s="13">
        <v>64</v>
      </c>
      <c r="Q5" s="33">
        <v>2</v>
      </c>
      <c r="R5" s="78"/>
      <c r="S5" s="13">
        <v>63</v>
      </c>
      <c r="T5" s="33">
        <v>2</v>
      </c>
      <c r="U5" s="81"/>
      <c r="V5" s="64">
        <v>444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81</v>
      </c>
      <c r="E6" s="17">
        <v>3</v>
      </c>
      <c r="F6" s="85"/>
      <c r="G6" s="16">
        <v>73</v>
      </c>
      <c r="H6" s="17">
        <v>3</v>
      </c>
      <c r="I6" s="86"/>
      <c r="J6" s="20">
        <v>76</v>
      </c>
      <c r="K6" s="17">
        <v>3</v>
      </c>
      <c r="L6" s="85"/>
      <c r="M6" s="16">
        <v>112</v>
      </c>
      <c r="N6" s="17">
        <v>4</v>
      </c>
      <c r="O6" s="87"/>
      <c r="P6" s="16">
        <v>91</v>
      </c>
      <c r="Q6" s="17">
        <v>3</v>
      </c>
      <c r="R6" s="85"/>
      <c r="S6" s="16">
        <v>105</v>
      </c>
      <c r="T6" s="17">
        <v>4</v>
      </c>
      <c r="U6" s="88"/>
      <c r="V6" s="18">
        <v>538</v>
      </c>
      <c r="W6" s="89"/>
      <c r="X6" s="60">
        <v>20</v>
      </c>
      <c r="Y6" s="86"/>
      <c r="Z6" s="90"/>
    </row>
    <row r="7" spans="1:26" ht="11.25" customHeight="1">
      <c r="A7" s="14">
        <v>3</v>
      </c>
      <c r="B7" s="15" t="s">
        <v>8</v>
      </c>
      <c r="C7" s="91">
        <v>1</v>
      </c>
      <c r="D7" s="16">
        <v>31</v>
      </c>
      <c r="E7" s="17">
        <v>1</v>
      </c>
      <c r="F7" s="91">
        <v>2</v>
      </c>
      <c r="G7" s="16">
        <v>43</v>
      </c>
      <c r="H7" s="17">
        <v>2</v>
      </c>
      <c r="I7" s="92">
        <v>2</v>
      </c>
      <c r="J7" s="20">
        <v>27</v>
      </c>
      <c r="K7" s="17">
        <v>1</v>
      </c>
      <c r="L7" s="91">
        <v>1</v>
      </c>
      <c r="M7" s="16">
        <v>37</v>
      </c>
      <c r="N7" s="17">
        <v>1</v>
      </c>
      <c r="O7" s="91">
        <v>0</v>
      </c>
      <c r="P7" s="16">
        <v>49</v>
      </c>
      <c r="Q7" s="17">
        <v>2</v>
      </c>
      <c r="R7" s="91">
        <v>4</v>
      </c>
      <c r="S7" s="16">
        <v>44</v>
      </c>
      <c r="T7" s="17">
        <v>2</v>
      </c>
      <c r="U7" s="88">
        <v>10</v>
      </c>
      <c r="V7" s="18">
        <v>231</v>
      </c>
      <c r="W7" s="88">
        <v>2</v>
      </c>
      <c r="X7" s="60">
        <v>9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49</v>
      </c>
      <c r="E8" s="17">
        <v>2</v>
      </c>
      <c r="F8" s="85"/>
      <c r="G8" s="16">
        <v>44</v>
      </c>
      <c r="H8" s="17">
        <v>2</v>
      </c>
      <c r="I8" s="86"/>
      <c r="J8" s="20">
        <v>39</v>
      </c>
      <c r="K8" s="17">
        <v>2</v>
      </c>
      <c r="L8" s="85"/>
      <c r="M8" s="16">
        <v>46</v>
      </c>
      <c r="N8" s="17">
        <v>2</v>
      </c>
      <c r="O8" s="87"/>
      <c r="P8" s="16">
        <v>50</v>
      </c>
      <c r="Q8" s="17">
        <v>2</v>
      </c>
      <c r="R8" s="85"/>
      <c r="S8" s="16">
        <v>38</v>
      </c>
      <c r="T8" s="17">
        <v>1</v>
      </c>
      <c r="U8" s="88"/>
      <c r="V8" s="18">
        <v>266</v>
      </c>
      <c r="W8" s="89"/>
      <c r="X8" s="60">
        <v>11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49</v>
      </c>
      <c r="E9" s="17">
        <v>2</v>
      </c>
      <c r="F9" s="85"/>
      <c r="G9" s="16">
        <v>40</v>
      </c>
      <c r="H9" s="17">
        <v>2</v>
      </c>
      <c r="I9" s="86"/>
      <c r="J9" s="20">
        <v>54</v>
      </c>
      <c r="K9" s="17">
        <v>2</v>
      </c>
      <c r="L9" s="85"/>
      <c r="M9" s="16">
        <v>50</v>
      </c>
      <c r="N9" s="17">
        <v>2</v>
      </c>
      <c r="O9" s="87"/>
      <c r="P9" s="16">
        <v>43</v>
      </c>
      <c r="Q9" s="17">
        <v>2</v>
      </c>
      <c r="R9" s="85"/>
      <c r="S9" s="16">
        <v>63</v>
      </c>
      <c r="T9" s="17">
        <v>2</v>
      </c>
      <c r="U9" s="88"/>
      <c r="V9" s="18">
        <v>299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37</v>
      </c>
      <c r="E10" s="17">
        <v>2</v>
      </c>
      <c r="F10" s="85"/>
      <c r="G10" s="16">
        <v>47</v>
      </c>
      <c r="H10" s="17">
        <v>2</v>
      </c>
      <c r="I10" s="86"/>
      <c r="J10" s="20">
        <v>49</v>
      </c>
      <c r="K10" s="17">
        <v>2</v>
      </c>
      <c r="L10" s="85"/>
      <c r="M10" s="16">
        <v>51</v>
      </c>
      <c r="N10" s="17">
        <v>2</v>
      </c>
      <c r="O10" s="87"/>
      <c r="P10" s="16">
        <v>47</v>
      </c>
      <c r="Q10" s="17">
        <v>2</v>
      </c>
      <c r="R10" s="85"/>
      <c r="S10" s="16">
        <v>46</v>
      </c>
      <c r="T10" s="17">
        <v>2</v>
      </c>
      <c r="U10" s="88"/>
      <c r="V10" s="18">
        <v>277</v>
      </c>
      <c r="W10" s="93"/>
      <c r="X10" s="60">
        <v>12</v>
      </c>
      <c r="Y10" s="92">
        <v>4</v>
      </c>
      <c r="Z10" s="21">
        <v>32</v>
      </c>
    </row>
    <row r="11" spans="1:26" ht="11.25" customHeight="1">
      <c r="A11" s="14">
        <v>8</v>
      </c>
      <c r="B11" s="15" t="s">
        <v>12</v>
      </c>
      <c r="C11" s="94"/>
      <c r="D11" s="16">
        <v>27</v>
      </c>
      <c r="E11" s="17">
        <v>1</v>
      </c>
      <c r="F11" s="94"/>
      <c r="G11" s="16">
        <v>15</v>
      </c>
      <c r="H11" s="17">
        <v>1</v>
      </c>
      <c r="I11" s="95"/>
      <c r="J11" s="20">
        <v>26</v>
      </c>
      <c r="K11" s="17">
        <v>1</v>
      </c>
      <c r="L11" s="94"/>
      <c r="M11" s="16">
        <v>20</v>
      </c>
      <c r="N11" s="17">
        <v>1</v>
      </c>
      <c r="O11" s="96"/>
      <c r="P11" s="16">
        <v>26</v>
      </c>
      <c r="Q11" s="17">
        <v>1</v>
      </c>
      <c r="R11" s="94"/>
      <c r="S11" s="16">
        <v>24</v>
      </c>
      <c r="T11" s="17">
        <v>1</v>
      </c>
      <c r="U11" s="88"/>
      <c r="V11" s="18">
        <v>138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52</v>
      </c>
      <c r="E12" s="17">
        <v>2</v>
      </c>
      <c r="F12" s="85"/>
      <c r="G12" s="16">
        <v>64</v>
      </c>
      <c r="H12" s="17">
        <v>2</v>
      </c>
      <c r="I12" s="86"/>
      <c r="J12" s="20">
        <v>50</v>
      </c>
      <c r="K12" s="17">
        <v>2</v>
      </c>
      <c r="L12" s="85"/>
      <c r="M12" s="16">
        <v>47</v>
      </c>
      <c r="N12" s="17">
        <v>2</v>
      </c>
      <c r="O12" s="87"/>
      <c r="P12" s="16">
        <v>52</v>
      </c>
      <c r="Q12" s="17">
        <v>2</v>
      </c>
      <c r="R12" s="85"/>
      <c r="S12" s="16">
        <v>50</v>
      </c>
      <c r="T12" s="17">
        <v>2</v>
      </c>
      <c r="U12" s="88"/>
      <c r="V12" s="18">
        <v>315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71</v>
      </c>
      <c r="E13" s="17">
        <v>3</v>
      </c>
      <c r="F13" s="85"/>
      <c r="G13" s="16">
        <v>57</v>
      </c>
      <c r="H13" s="17">
        <v>2</v>
      </c>
      <c r="I13" s="86"/>
      <c r="J13" s="20">
        <v>47</v>
      </c>
      <c r="K13" s="17">
        <v>2</v>
      </c>
      <c r="L13" s="85"/>
      <c r="M13" s="16">
        <v>49</v>
      </c>
      <c r="N13" s="17">
        <v>2</v>
      </c>
      <c r="O13" s="87"/>
      <c r="P13" s="16">
        <v>52</v>
      </c>
      <c r="Q13" s="17">
        <v>2</v>
      </c>
      <c r="R13" s="85"/>
      <c r="S13" s="16">
        <v>55</v>
      </c>
      <c r="T13" s="17">
        <v>2</v>
      </c>
      <c r="U13" s="88"/>
      <c r="V13" s="18">
        <v>331</v>
      </c>
      <c r="W13" s="88"/>
      <c r="X13" s="60">
        <v>13</v>
      </c>
      <c r="Y13" s="92">
        <v>2</v>
      </c>
      <c r="Z13" s="21">
        <v>38</v>
      </c>
    </row>
    <row r="14" spans="1:26" ht="11.25" customHeight="1">
      <c r="A14" s="22">
        <v>12</v>
      </c>
      <c r="B14" s="23" t="s">
        <v>15</v>
      </c>
      <c r="C14" s="97"/>
      <c r="D14" s="24">
        <v>105</v>
      </c>
      <c r="E14" s="25">
        <v>4</v>
      </c>
      <c r="F14" s="97"/>
      <c r="G14" s="24">
        <v>84</v>
      </c>
      <c r="H14" s="25">
        <v>3</v>
      </c>
      <c r="I14" s="98"/>
      <c r="J14" s="49">
        <v>109</v>
      </c>
      <c r="K14" s="25">
        <v>4</v>
      </c>
      <c r="L14" s="97"/>
      <c r="M14" s="24">
        <v>98</v>
      </c>
      <c r="N14" s="25">
        <v>3</v>
      </c>
      <c r="O14" s="99"/>
      <c r="P14" s="24">
        <v>94</v>
      </c>
      <c r="Q14" s="25">
        <v>3</v>
      </c>
      <c r="R14" s="97"/>
      <c r="S14" s="24">
        <v>90</v>
      </c>
      <c r="T14" s="25">
        <v>3</v>
      </c>
      <c r="U14" s="100"/>
      <c r="V14" s="26">
        <v>580</v>
      </c>
      <c r="W14" s="101"/>
      <c r="X14" s="61">
        <v>20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55</v>
      </c>
      <c r="E15" s="33">
        <v>2</v>
      </c>
      <c r="F15" s="78"/>
      <c r="G15" s="13">
        <v>30</v>
      </c>
      <c r="H15" s="33">
        <v>1</v>
      </c>
      <c r="I15" s="79"/>
      <c r="J15" s="52">
        <v>42</v>
      </c>
      <c r="K15" s="33">
        <v>2</v>
      </c>
      <c r="L15" s="78"/>
      <c r="M15" s="13">
        <v>31</v>
      </c>
      <c r="N15" s="33">
        <v>1</v>
      </c>
      <c r="O15" s="80"/>
      <c r="P15" s="13">
        <v>30</v>
      </c>
      <c r="Q15" s="33">
        <v>1</v>
      </c>
      <c r="R15" s="78"/>
      <c r="S15" s="13">
        <v>32</v>
      </c>
      <c r="T15" s="33">
        <v>1</v>
      </c>
      <c r="U15" s="81"/>
      <c r="V15" s="64">
        <v>220</v>
      </c>
      <c r="W15" s="82"/>
      <c r="X15" s="65">
        <v>8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0</v>
      </c>
      <c r="D16" s="16">
        <v>84</v>
      </c>
      <c r="E16" s="17">
        <v>3</v>
      </c>
      <c r="F16" s="91">
        <v>2</v>
      </c>
      <c r="G16" s="16">
        <v>66</v>
      </c>
      <c r="H16" s="17">
        <v>2</v>
      </c>
      <c r="I16" s="92">
        <v>3</v>
      </c>
      <c r="J16" s="20">
        <v>78</v>
      </c>
      <c r="K16" s="17">
        <v>3</v>
      </c>
      <c r="L16" s="91">
        <v>2</v>
      </c>
      <c r="M16" s="16">
        <v>92</v>
      </c>
      <c r="N16" s="17">
        <v>3</v>
      </c>
      <c r="O16" s="20">
        <v>3</v>
      </c>
      <c r="P16" s="16">
        <v>93</v>
      </c>
      <c r="Q16" s="17">
        <v>3</v>
      </c>
      <c r="R16" s="91">
        <v>3</v>
      </c>
      <c r="S16" s="16">
        <v>78</v>
      </c>
      <c r="T16" s="17">
        <v>3</v>
      </c>
      <c r="U16" s="88">
        <v>13</v>
      </c>
      <c r="V16" s="18">
        <v>491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109</v>
      </c>
      <c r="E17" s="17">
        <v>4</v>
      </c>
      <c r="F17" s="85"/>
      <c r="G17" s="16">
        <v>115</v>
      </c>
      <c r="H17" s="17">
        <v>4</v>
      </c>
      <c r="I17" s="86"/>
      <c r="J17" s="20">
        <v>132</v>
      </c>
      <c r="K17" s="17">
        <v>4</v>
      </c>
      <c r="L17" s="85"/>
      <c r="M17" s="16">
        <v>107</v>
      </c>
      <c r="N17" s="17">
        <v>4</v>
      </c>
      <c r="O17" s="87"/>
      <c r="P17" s="16">
        <v>122</v>
      </c>
      <c r="Q17" s="17">
        <v>4</v>
      </c>
      <c r="R17" s="85"/>
      <c r="S17" s="16">
        <v>129</v>
      </c>
      <c r="T17" s="17">
        <v>4</v>
      </c>
      <c r="U17" s="88"/>
      <c r="V17" s="18">
        <v>714</v>
      </c>
      <c r="W17" s="93"/>
      <c r="X17" s="60">
        <v>24</v>
      </c>
      <c r="Y17" s="92">
        <v>4</v>
      </c>
      <c r="Z17" s="21">
        <v>48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84</v>
      </c>
      <c r="E18" s="17">
        <v>3</v>
      </c>
      <c r="F18" s="92">
        <v>2</v>
      </c>
      <c r="G18" s="16">
        <v>82</v>
      </c>
      <c r="H18" s="17">
        <v>3</v>
      </c>
      <c r="I18" s="92">
        <v>3</v>
      </c>
      <c r="J18" s="20">
        <v>77</v>
      </c>
      <c r="K18" s="17">
        <v>3</v>
      </c>
      <c r="L18" s="91">
        <v>0</v>
      </c>
      <c r="M18" s="16">
        <v>85</v>
      </c>
      <c r="N18" s="17">
        <v>3</v>
      </c>
      <c r="O18" s="104">
        <v>3</v>
      </c>
      <c r="P18" s="16">
        <v>97</v>
      </c>
      <c r="Q18" s="17">
        <v>3</v>
      </c>
      <c r="R18" s="92">
        <v>1</v>
      </c>
      <c r="S18" s="16">
        <v>90</v>
      </c>
      <c r="T18" s="17">
        <v>3</v>
      </c>
      <c r="U18" s="88">
        <v>10</v>
      </c>
      <c r="V18" s="18">
        <v>515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3</v>
      </c>
      <c r="D19" s="16">
        <v>81</v>
      </c>
      <c r="E19" s="17">
        <v>3</v>
      </c>
      <c r="F19" s="92">
        <v>0</v>
      </c>
      <c r="G19" s="16">
        <v>101</v>
      </c>
      <c r="H19" s="17">
        <v>3</v>
      </c>
      <c r="I19" s="92">
        <v>4</v>
      </c>
      <c r="J19" s="20">
        <v>85</v>
      </c>
      <c r="K19" s="17">
        <v>3</v>
      </c>
      <c r="L19" s="92">
        <v>3</v>
      </c>
      <c r="M19" s="16">
        <v>86</v>
      </c>
      <c r="N19" s="17">
        <v>3</v>
      </c>
      <c r="O19" s="104">
        <v>5</v>
      </c>
      <c r="P19" s="16">
        <v>83</v>
      </c>
      <c r="Q19" s="17">
        <v>3</v>
      </c>
      <c r="R19" s="92">
        <v>1</v>
      </c>
      <c r="S19" s="16">
        <v>84</v>
      </c>
      <c r="T19" s="17">
        <v>3</v>
      </c>
      <c r="U19" s="88">
        <v>16</v>
      </c>
      <c r="V19" s="18">
        <v>520</v>
      </c>
      <c r="W19" s="93">
        <v>2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108</v>
      </c>
      <c r="E20" s="17">
        <v>4</v>
      </c>
      <c r="F20" s="85"/>
      <c r="G20" s="16">
        <v>98</v>
      </c>
      <c r="H20" s="17">
        <v>3</v>
      </c>
      <c r="I20" s="86"/>
      <c r="J20" s="20">
        <v>106</v>
      </c>
      <c r="K20" s="17">
        <v>4</v>
      </c>
      <c r="L20" s="85"/>
      <c r="M20" s="16">
        <v>99</v>
      </c>
      <c r="N20" s="17">
        <v>3</v>
      </c>
      <c r="O20" s="87"/>
      <c r="P20" s="16">
        <v>105</v>
      </c>
      <c r="Q20" s="17">
        <v>4</v>
      </c>
      <c r="R20" s="85"/>
      <c r="S20" s="16">
        <v>97</v>
      </c>
      <c r="T20" s="17">
        <v>3</v>
      </c>
      <c r="U20" s="88"/>
      <c r="V20" s="18">
        <v>613</v>
      </c>
      <c r="W20" s="89"/>
      <c r="X20" s="60">
        <v>21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87</v>
      </c>
      <c r="E21" s="17">
        <v>3</v>
      </c>
      <c r="F21" s="85"/>
      <c r="G21" s="16">
        <v>105</v>
      </c>
      <c r="H21" s="17">
        <v>4</v>
      </c>
      <c r="I21" s="86"/>
      <c r="J21" s="20">
        <v>96</v>
      </c>
      <c r="K21" s="17">
        <v>3</v>
      </c>
      <c r="L21" s="85"/>
      <c r="M21" s="16">
        <v>90</v>
      </c>
      <c r="N21" s="17">
        <v>3</v>
      </c>
      <c r="O21" s="87"/>
      <c r="P21" s="16">
        <v>85</v>
      </c>
      <c r="Q21" s="17">
        <v>3</v>
      </c>
      <c r="R21" s="85"/>
      <c r="S21" s="16">
        <v>104</v>
      </c>
      <c r="T21" s="17">
        <v>4</v>
      </c>
      <c r="U21" s="88"/>
      <c r="V21" s="18">
        <v>567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4</v>
      </c>
      <c r="D22" s="16">
        <v>100</v>
      </c>
      <c r="E22" s="17">
        <v>3</v>
      </c>
      <c r="F22" s="92">
        <v>6</v>
      </c>
      <c r="G22" s="16">
        <v>119</v>
      </c>
      <c r="H22" s="17">
        <v>4</v>
      </c>
      <c r="I22" s="92">
        <v>3</v>
      </c>
      <c r="J22" s="20">
        <v>112</v>
      </c>
      <c r="K22" s="17">
        <v>4</v>
      </c>
      <c r="L22" s="92">
        <v>1</v>
      </c>
      <c r="M22" s="16">
        <v>116</v>
      </c>
      <c r="N22" s="17">
        <v>4</v>
      </c>
      <c r="O22" s="104">
        <v>3</v>
      </c>
      <c r="P22" s="16">
        <v>89</v>
      </c>
      <c r="Q22" s="17">
        <v>3</v>
      </c>
      <c r="R22" s="92">
        <v>3</v>
      </c>
      <c r="S22" s="16">
        <v>115</v>
      </c>
      <c r="T22" s="17">
        <v>4</v>
      </c>
      <c r="U22" s="88">
        <v>20</v>
      </c>
      <c r="V22" s="18">
        <v>651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114</v>
      </c>
      <c r="E23" s="17">
        <v>4</v>
      </c>
      <c r="F23" s="85"/>
      <c r="G23" s="16">
        <v>112</v>
      </c>
      <c r="H23" s="17">
        <v>4</v>
      </c>
      <c r="I23" s="86"/>
      <c r="J23" s="20">
        <v>112</v>
      </c>
      <c r="K23" s="17">
        <v>3</v>
      </c>
      <c r="L23" s="85"/>
      <c r="M23" s="16">
        <v>136</v>
      </c>
      <c r="N23" s="17">
        <v>4</v>
      </c>
      <c r="O23" s="87"/>
      <c r="P23" s="16">
        <v>129</v>
      </c>
      <c r="Q23" s="17">
        <v>4</v>
      </c>
      <c r="R23" s="85"/>
      <c r="S23" s="16">
        <v>101</v>
      </c>
      <c r="T23" s="17">
        <v>3</v>
      </c>
      <c r="U23" s="88"/>
      <c r="V23" s="18">
        <v>704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46</v>
      </c>
      <c r="E24" s="25">
        <v>2</v>
      </c>
      <c r="F24" s="97"/>
      <c r="G24" s="24">
        <v>35</v>
      </c>
      <c r="H24" s="25">
        <v>2</v>
      </c>
      <c r="I24" s="98"/>
      <c r="J24" s="49">
        <v>47</v>
      </c>
      <c r="K24" s="25">
        <v>2</v>
      </c>
      <c r="L24" s="97"/>
      <c r="M24" s="24">
        <v>57</v>
      </c>
      <c r="N24" s="25">
        <v>2</v>
      </c>
      <c r="O24" s="99"/>
      <c r="P24" s="24">
        <v>56</v>
      </c>
      <c r="Q24" s="25">
        <v>2</v>
      </c>
      <c r="R24" s="97"/>
      <c r="S24" s="24">
        <v>49</v>
      </c>
      <c r="T24" s="25">
        <v>2</v>
      </c>
      <c r="U24" s="100"/>
      <c r="V24" s="26">
        <v>290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96</v>
      </c>
      <c r="E25" s="33">
        <v>3</v>
      </c>
      <c r="F25" s="78"/>
      <c r="G25" s="13">
        <v>79</v>
      </c>
      <c r="H25" s="33">
        <v>3</v>
      </c>
      <c r="I25" s="79"/>
      <c r="J25" s="52">
        <v>96</v>
      </c>
      <c r="K25" s="33">
        <v>3</v>
      </c>
      <c r="L25" s="78"/>
      <c r="M25" s="13">
        <v>94</v>
      </c>
      <c r="N25" s="33">
        <v>3</v>
      </c>
      <c r="O25" s="80"/>
      <c r="P25" s="13">
        <v>98</v>
      </c>
      <c r="Q25" s="33">
        <v>3</v>
      </c>
      <c r="R25" s="78"/>
      <c r="S25" s="13">
        <v>114</v>
      </c>
      <c r="T25" s="33">
        <v>4</v>
      </c>
      <c r="U25" s="81"/>
      <c r="V25" s="64">
        <v>577</v>
      </c>
      <c r="W25" s="82"/>
      <c r="X25" s="65">
        <v>19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87</v>
      </c>
      <c r="E26" s="17">
        <v>3</v>
      </c>
      <c r="F26" s="91"/>
      <c r="G26" s="16">
        <v>80</v>
      </c>
      <c r="H26" s="17">
        <v>3</v>
      </c>
      <c r="I26" s="92"/>
      <c r="J26" s="20">
        <v>96</v>
      </c>
      <c r="K26" s="17">
        <v>3</v>
      </c>
      <c r="L26" s="91"/>
      <c r="M26" s="16">
        <v>124</v>
      </c>
      <c r="N26" s="17">
        <v>4</v>
      </c>
      <c r="O26" s="20"/>
      <c r="P26" s="16">
        <v>93</v>
      </c>
      <c r="Q26" s="17">
        <v>3</v>
      </c>
      <c r="R26" s="91"/>
      <c r="S26" s="16">
        <v>94</v>
      </c>
      <c r="T26" s="17">
        <v>3</v>
      </c>
      <c r="U26" s="88"/>
      <c r="V26" s="18">
        <v>574</v>
      </c>
      <c r="W26" s="93"/>
      <c r="X26" s="60">
        <v>19</v>
      </c>
      <c r="Y26" s="86">
        <v>4</v>
      </c>
      <c r="Z26" s="90">
        <v>54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115</v>
      </c>
      <c r="E27" s="17">
        <v>4</v>
      </c>
      <c r="F27" s="85">
        <v>4</v>
      </c>
      <c r="G27" s="16">
        <v>96</v>
      </c>
      <c r="H27" s="66">
        <v>3</v>
      </c>
      <c r="I27" s="86">
        <v>2</v>
      </c>
      <c r="J27" s="20">
        <v>102</v>
      </c>
      <c r="K27" s="17">
        <v>3</v>
      </c>
      <c r="L27" s="85">
        <v>2</v>
      </c>
      <c r="M27" s="16">
        <v>92</v>
      </c>
      <c r="N27" s="17">
        <v>3</v>
      </c>
      <c r="O27" s="87">
        <v>2</v>
      </c>
      <c r="P27" s="16">
        <v>80</v>
      </c>
      <c r="Q27" s="17">
        <v>3</v>
      </c>
      <c r="R27" s="85">
        <v>2</v>
      </c>
      <c r="S27" s="16">
        <v>104</v>
      </c>
      <c r="T27" s="17">
        <v>4</v>
      </c>
      <c r="U27" s="88">
        <v>15</v>
      </c>
      <c r="V27" s="18">
        <v>589</v>
      </c>
      <c r="W27" s="93">
        <v>2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57</v>
      </c>
      <c r="E28" s="17">
        <v>2</v>
      </c>
      <c r="F28" s="92"/>
      <c r="G28" s="16">
        <v>55</v>
      </c>
      <c r="H28" s="17">
        <v>2</v>
      </c>
      <c r="I28" s="92"/>
      <c r="J28" s="20">
        <v>57</v>
      </c>
      <c r="K28" s="17">
        <v>2</v>
      </c>
      <c r="L28" s="92"/>
      <c r="M28" s="16">
        <v>60</v>
      </c>
      <c r="N28" s="17">
        <v>2</v>
      </c>
      <c r="O28" s="104"/>
      <c r="P28" s="16">
        <v>72</v>
      </c>
      <c r="Q28" s="17">
        <v>3</v>
      </c>
      <c r="R28" s="92"/>
      <c r="S28" s="16">
        <v>85</v>
      </c>
      <c r="T28" s="17">
        <v>3</v>
      </c>
      <c r="U28" s="88"/>
      <c r="V28" s="18">
        <v>386</v>
      </c>
      <c r="W28" s="93"/>
      <c r="X28" s="60">
        <v>14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45</v>
      </c>
      <c r="E29" s="17">
        <v>2</v>
      </c>
      <c r="F29" s="92"/>
      <c r="G29" s="16">
        <v>27</v>
      </c>
      <c r="H29" s="17">
        <v>1</v>
      </c>
      <c r="I29" s="92"/>
      <c r="J29" s="20">
        <v>36</v>
      </c>
      <c r="K29" s="17">
        <v>2</v>
      </c>
      <c r="L29" s="92"/>
      <c r="M29" s="16">
        <v>20</v>
      </c>
      <c r="N29" s="17">
        <v>1</v>
      </c>
      <c r="O29" s="104"/>
      <c r="P29" s="16">
        <v>34</v>
      </c>
      <c r="Q29" s="17">
        <v>1</v>
      </c>
      <c r="R29" s="92"/>
      <c r="S29" s="16">
        <v>34</v>
      </c>
      <c r="T29" s="17">
        <v>1</v>
      </c>
      <c r="U29" s="88"/>
      <c r="V29" s="18">
        <v>196</v>
      </c>
      <c r="W29" s="93"/>
      <c r="X29" s="60">
        <v>8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66</v>
      </c>
      <c r="E30" s="17">
        <v>2</v>
      </c>
      <c r="F30" s="85"/>
      <c r="G30" s="16">
        <v>66</v>
      </c>
      <c r="H30" s="17">
        <v>3</v>
      </c>
      <c r="I30" s="86"/>
      <c r="J30" s="20">
        <v>71</v>
      </c>
      <c r="K30" s="17">
        <v>3</v>
      </c>
      <c r="L30" s="85"/>
      <c r="M30" s="16">
        <v>82</v>
      </c>
      <c r="N30" s="17">
        <v>3</v>
      </c>
      <c r="O30" s="87"/>
      <c r="P30" s="16">
        <v>80</v>
      </c>
      <c r="Q30" s="17">
        <v>3</v>
      </c>
      <c r="R30" s="85"/>
      <c r="S30" s="16">
        <v>67</v>
      </c>
      <c r="T30" s="17">
        <v>2</v>
      </c>
      <c r="U30" s="88"/>
      <c r="V30" s="18">
        <v>432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115</v>
      </c>
      <c r="E31" s="17">
        <v>4</v>
      </c>
      <c r="F31" s="85"/>
      <c r="G31" s="16">
        <v>125</v>
      </c>
      <c r="H31" s="17">
        <v>4</v>
      </c>
      <c r="I31" s="86"/>
      <c r="J31" s="20">
        <v>104</v>
      </c>
      <c r="K31" s="17">
        <v>4</v>
      </c>
      <c r="L31" s="85"/>
      <c r="M31" s="16">
        <v>111</v>
      </c>
      <c r="N31" s="17">
        <v>4</v>
      </c>
      <c r="O31" s="87"/>
      <c r="P31" s="16">
        <v>112</v>
      </c>
      <c r="Q31" s="17">
        <v>4</v>
      </c>
      <c r="R31" s="85"/>
      <c r="S31" s="16">
        <v>123</v>
      </c>
      <c r="T31" s="17">
        <v>4</v>
      </c>
      <c r="U31" s="88"/>
      <c r="V31" s="18">
        <v>690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5" t="s">
        <v>33</v>
      </c>
      <c r="C32" s="92"/>
      <c r="D32" s="16">
        <v>39</v>
      </c>
      <c r="E32" s="17">
        <v>2</v>
      </c>
      <c r="F32" s="92"/>
      <c r="G32" s="16">
        <v>54</v>
      </c>
      <c r="H32" s="17">
        <v>2</v>
      </c>
      <c r="I32" s="92"/>
      <c r="J32" s="20">
        <v>43</v>
      </c>
      <c r="K32" s="17">
        <v>2</v>
      </c>
      <c r="L32" s="92"/>
      <c r="M32" s="16">
        <v>51</v>
      </c>
      <c r="N32" s="17">
        <v>2</v>
      </c>
      <c r="O32" s="104"/>
      <c r="P32" s="16">
        <v>49</v>
      </c>
      <c r="Q32" s="17">
        <v>2</v>
      </c>
      <c r="R32" s="92"/>
      <c r="S32" s="16">
        <v>55</v>
      </c>
      <c r="T32" s="17">
        <v>2</v>
      </c>
      <c r="U32" s="88"/>
      <c r="V32" s="18">
        <v>291</v>
      </c>
      <c r="W32" s="93"/>
      <c r="X32" s="60">
        <v>12</v>
      </c>
      <c r="Y32" s="86">
        <v>4</v>
      </c>
      <c r="Z32" s="90">
        <v>32</v>
      </c>
    </row>
    <row r="33" spans="1:26" ht="11.25" customHeight="1">
      <c r="A33" s="14">
        <v>31</v>
      </c>
      <c r="B33" s="15" t="s">
        <v>34</v>
      </c>
      <c r="C33" s="85"/>
      <c r="D33" s="16">
        <v>55</v>
      </c>
      <c r="E33" s="17">
        <v>2</v>
      </c>
      <c r="F33" s="85"/>
      <c r="G33" s="16">
        <v>64</v>
      </c>
      <c r="H33" s="17">
        <v>2</v>
      </c>
      <c r="I33" s="86"/>
      <c r="J33" s="20">
        <v>49</v>
      </c>
      <c r="K33" s="17">
        <v>2</v>
      </c>
      <c r="L33" s="85"/>
      <c r="M33" s="16">
        <v>58</v>
      </c>
      <c r="N33" s="17">
        <v>2</v>
      </c>
      <c r="O33" s="87"/>
      <c r="P33" s="16">
        <v>32</v>
      </c>
      <c r="Q33" s="17">
        <v>1</v>
      </c>
      <c r="R33" s="85"/>
      <c r="S33" s="16">
        <v>26</v>
      </c>
      <c r="T33" s="17">
        <v>1</v>
      </c>
      <c r="U33" s="88"/>
      <c r="V33" s="18">
        <v>284</v>
      </c>
      <c r="W33" s="89"/>
      <c r="X33" s="60">
        <v>10</v>
      </c>
      <c r="Y33" s="86">
        <v>3</v>
      </c>
      <c r="Z33" s="90">
        <v>22</v>
      </c>
    </row>
    <row r="34" spans="1:26" ht="11.25" customHeight="1">
      <c r="A34" s="22">
        <v>32</v>
      </c>
      <c r="B34" s="23" t="s">
        <v>35</v>
      </c>
      <c r="C34" s="97">
        <v>1</v>
      </c>
      <c r="D34" s="24">
        <v>29</v>
      </c>
      <c r="E34" s="25">
        <v>1</v>
      </c>
      <c r="F34" s="97">
        <v>2</v>
      </c>
      <c r="G34" s="24">
        <v>22</v>
      </c>
      <c r="H34" s="25">
        <v>1</v>
      </c>
      <c r="I34" s="98">
        <v>2</v>
      </c>
      <c r="J34" s="49">
        <v>35</v>
      </c>
      <c r="K34" s="25">
        <v>2</v>
      </c>
      <c r="L34" s="97">
        <v>4</v>
      </c>
      <c r="M34" s="24">
        <v>25</v>
      </c>
      <c r="N34" s="25">
        <v>1</v>
      </c>
      <c r="O34" s="99">
        <v>4</v>
      </c>
      <c r="P34" s="24">
        <v>25</v>
      </c>
      <c r="Q34" s="25">
        <v>1</v>
      </c>
      <c r="R34" s="97">
        <v>3</v>
      </c>
      <c r="S34" s="24">
        <v>31</v>
      </c>
      <c r="T34" s="25">
        <v>1</v>
      </c>
      <c r="U34" s="100">
        <v>16</v>
      </c>
      <c r="V34" s="26">
        <v>167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81</v>
      </c>
      <c r="E35" s="33">
        <v>3</v>
      </c>
      <c r="F35" s="78"/>
      <c r="G35" s="13">
        <v>71</v>
      </c>
      <c r="H35" s="33">
        <v>3</v>
      </c>
      <c r="I35" s="79"/>
      <c r="J35" s="52">
        <v>82</v>
      </c>
      <c r="K35" s="33">
        <v>3</v>
      </c>
      <c r="L35" s="78"/>
      <c r="M35" s="13">
        <v>71</v>
      </c>
      <c r="N35" s="33">
        <v>3</v>
      </c>
      <c r="O35" s="80"/>
      <c r="P35" s="13">
        <v>79</v>
      </c>
      <c r="Q35" s="33">
        <v>3</v>
      </c>
      <c r="R35" s="78"/>
      <c r="S35" s="13">
        <v>64</v>
      </c>
      <c r="T35" s="33">
        <v>2</v>
      </c>
      <c r="U35" s="81"/>
      <c r="V35" s="64">
        <v>448</v>
      </c>
      <c r="W35" s="82"/>
      <c r="X35" s="65">
        <v>17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75</v>
      </c>
      <c r="E36" s="17">
        <v>3</v>
      </c>
      <c r="F36" s="91"/>
      <c r="G36" s="16">
        <v>70</v>
      </c>
      <c r="H36" s="17">
        <v>3</v>
      </c>
      <c r="I36" s="92"/>
      <c r="J36" s="20">
        <v>67</v>
      </c>
      <c r="K36" s="17">
        <v>2</v>
      </c>
      <c r="L36" s="91"/>
      <c r="M36" s="16">
        <v>85</v>
      </c>
      <c r="N36" s="17">
        <v>3</v>
      </c>
      <c r="O36" s="20"/>
      <c r="P36" s="16">
        <v>56</v>
      </c>
      <c r="Q36" s="17">
        <v>2</v>
      </c>
      <c r="R36" s="91"/>
      <c r="S36" s="16">
        <v>85</v>
      </c>
      <c r="T36" s="17">
        <v>3</v>
      </c>
      <c r="U36" s="88"/>
      <c r="V36" s="18">
        <v>438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87</v>
      </c>
      <c r="E37" s="17">
        <v>3</v>
      </c>
      <c r="F37" s="85"/>
      <c r="G37" s="16">
        <v>71</v>
      </c>
      <c r="H37" s="17">
        <v>3</v>
      </c>
      <c r="I37" s="86"/>
      <c r="J37" s="20">
        <v>81</v>
      </c>
      <c r="K37" s="17">
        <v>3</v>
      </c>
      <c r="L37" s="85"/>
      <c r="M37" s="16">
        <v>74</v>
      </c>
      <c r="N37" s="17">
        <v>3</v>
      </c>
      <c r="O37" s="87"/>
      <c r="P37" s="16">
        <v>67</v>
      </c>
      <c r="Q37" s="17">
        <v>2</v>
      </c>
      <c r="R37" s="85"/>
      <c r="S37" s="16">
        <v>77</v>
      </c>
      <c r="T37" s="17">
        <v>3</v>
      </c>
      <c r="U37" s="88"/>
      <c r="V37" s="18">
        <v>457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1</v>
      </c>
      <c r="D38" s="16">
        <v>44</v>
      </c>
      <c r="E38" s="17">
        <v>2</v>
      </c>
      <c r="F38" s="92">
        <v>2</v>
      </c>
      <c r="G38" s="16">
        <v>47</v>
      </c>
      <c r="H38" s="17">
        <v>2</v>
      </c>
      <c r="I38" s="92">
        <v>5</v>
      </c>
      <c r="J38" s="20">
        <v>42</v>
      </c>
      <c r="K38" s="17">
        <v>2</v>
      </c>
      <c r="L38" s="92">
        <v>4</v>
      </c>
      <c r="M38" s="16">
        <v>39</v>
      </c>
      <c r="N38" s="17">
        <v>1</v>
      </c>
      <c r="O38" s="104">
        <v>5</v>
      </c>
      <c r="P38" s="16">
        <v>52</v>
      </c>
      <c r="Q38" s="17">
        <v>2</v>
      </c>
      <c r="R38" s="92">
        <v>1</v>
      </c>
      <c r="S38" s="16">
        <v>35</v>
      </c>
      <c r="T38" s="17">
        <v>1</v>
      </c>
      <c r="U38" s="88">
        <v>18</v>
      </c>
      <c r="V38" s="18">
        <v>259</v>
      </c>
      <c r="W38" s="93">
        <v>3</v>
      </c>
      <c r="X38" s="60">
        <v>10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128</v>
      </c>
      <c r="E39" s="17">
        <v>4</v>
      </c>
      <c r="F39" s="85"/>
      <c r="G39" s="16">
        <v>85</v>
      </c>
      <c r="H39" s="17">
        <v>3</v>
      </c>
      <c r="I39" s="86"/>
      <c r="J39" s="20">
        <v>101</v>
      </c>
      <c r="K39" s="17">
        <v>3</v>
      </c>
      <c r="L39" s="85"/>
      <c r="M39" s="16">
        <v>87</v>
      </c>
      <c r="N39" s="17">
        <v>3</v>
      </c>
      <c r="O39" s="87"/>
      <c r="P39" s="16">
        <v>92</v>
      </c>
      <c r="Q39" s="17">
        <v>3</v>
      </c>
      <c r="R39" s="85"/>
      <c r="S39" s="16">
        <v>88</v>
      </c>
      <c r="T39" s="17">
        <v>3</v>
      </c>
      <c r="U39" s="88"/>
      <c r="V39" s="18">
        <v>581</v>
      </c>
      <c r="W39" s="89"/>
      <c r="X39" s="60">
        <v>19</v>
      </c>
      <c r="Y39" s="86">
        <v>4</v>
      </c>
      <c r="Z39" s="90">
        <v>32</v>
      </c>
    </row>
    <row r="40" spans="1:26" ht="11.25" customHeight="1">
      <c r="A40" s="14">
        <v>39</v>
      </c>
      <c r="B40" s="15" t="s">
        <v>41</v>
      </c>
      <c r="C40" s="85"/>
      <c r="D40" s="16">
        <v>77</v>
      </c>
      <c r="E40" s="17">
        <v>3</v>
      </c>
      <c r="F40" s="85"/>
      <c r="G40" s="16">
        <v>73</v>
      </c>
      <c r="H40" s="17">
        <v>3</v>
      </c>
      <c r="I40" s="86"/>
      <c r="J40" s="20">
        <v>76</v>
      </c>
      <c r="K40" s="17">
        <v>3</v>
      </c>
      <c r="L40" s="85"/>
      <c r="M40" s="16">
        <v>92</v>
      </c>
      <c r="N40" s="17">
        <v>3</v>
      </c>
      <c r="O40" s="87"/>
      <c r="P40" s="16">
        <v>76</v>
      </c>
      <c r="Q40" s="17">
        <v>3</v>
      </c>
      <c r="R40" s="85"/>
      <c r="S40" s="16">
        <v>80</v>
      </c>
      <c r="T40" s="17">
        <v>3</v>
      </c>
      <c r="U40" s="88"/>
      <c r="V40" s="18">
        <v>474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30</v>
      </c>
      <c r="E41" s="17">
        <v>1</v>
      </c>
      <c r="F41" s="92"/>
      <c r="G41" s="16">
        <v>33</v>
      </c>
      <c r="H41" s="17">
        <v>1</v>
      </c>
      <c r="I41" s="92"/>
      <c r="J41" s="20">
        <v>42</v>
      </c>
      <c r="K41" s="17">
        <v>2</v>
      </c>
      <c r="L41" s="92"/>
      <c r="M41" s="16">
        <v>34</v>
      </c>
      <c r="N41" s="17">
        <v>1</v>
      </c>
      <c r="O41" s="104"/>
      <c r="P41" s="16">
        <v>35</v>
      </c>
      <c r="Q41" s="17">
        <v>1</v>
      </c>
      <c r="R41" s="92"/>
      <c r="S41" s="16">
        <v>38</v>
      </c>
      <c r="T41" s="17">
        <v>2</v>
      </c>
      <c r="U41" s="88"/>
      <c r="V41" s="18">
        <v>212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66</v>
      </c>
      <c r="E42" s="17">
        <v>2</v>
      </c>
      <c r="F42" s="85"/>
      <c r="G42" s="16">
        <v>52</v>
      </c>
      <c r="H42" s="17">
        <v>2</v>
      </c>
      <c r="I42" s="86"/>
      <c r="J42" s="20">
        <v>49</v>
      </c>
      <c r="K42" s="17">
        <v>2</v>
      </c>
      <c r="L42" s="85"/>
      <c r="M42" s="16">
        <v>68</v>
      </c>
      <c r="N42" s="17">
        <v>2</v>
      </c>
      <c r="O42" s="87"/>
      <c r="P42" s="16">
        <v>56</v>
      </c>
      <c r="Q42" s="17">
        <v>2</v>
      </c>
      <c r="R42" s="85"/>
      <c r="S42" s="16">
        <v>70</v>
      </c>
      <c r="T42" s="17">
        <v>3</v>
      </c>
      <c r="U42" s="88"/>
      <c r="V42" s="18">
        <v>361</v>
      </c>
      <c r="W42" s="89"/>
      <c r="X42" s="60">
        <v>13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100</v>
      </c>
      <c r="E43" s="17">
        <v>3</v>
      </c>
      <c r="F43" s="85"/>
      <c r="G43" s="16">
        <v>94</v>
      </c>
      <c r="H43" s="17">
        <v>3</v>
      </c>
      <c r="I43" s="86"/>
      <c r="J43" s="20">
        <v>85</v>
      </c>
      <c r="K43" s="17">
        <v>3</v>
      </c>
      <c r="L43" s="85"/>
      <c r="M43" s="16">
        <v>95</v>
      </c>
      <c r="N43" s="17">
        <v>3</v>
      </c>
      <c r="O43" s="87"/>
      <c r="P43" s="16">
        <v>77</v>
      </c>
      <c r="Q43" s="17">
        <v>3</v>
      </c>
      <c r="R43" s="85"/>
      <c r="S43" s="16">
        <v>77</v>
      </c>
      <c r="T43" s="17">
        <v>3</v>
      </c>
      <c r="U43" s="88"/>
      <c r="V43" s="18">
        <v>528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68</v>
      </c>
      <c r="E44" s="25">
        <v>2</v>
      </c>
      <c r="F44" s="97"/>
      <c r="G44" s="24">
        <v>73</v>
      </c>
      <c r="H44" s="25">
        <v>3</v>
      </c>
      <c r="I44" s="98"/>
      <c r="J44" s="49">
        <v>60</v>
      </c>
      <c r="K44" s="25">
        <v>2</v>
      </c>
      <c r="L44" s="97"/>
      <c r="M44" s="24">
        <v>62</v>
      </c>
      <c r="N44" s="25">
        <v>2</v>
      </c>
      <c r="O44" s="99"/>
      <c r="P44" s="24">
        <v>72</v>
      </c>
      <c r="Q44" s="25">
        <v>3</v>
      </c>
      <c r="R44" s="97"/>
      <c r="S44" s="24">
        <v>62</v>
      </c>
      <c r="T44" s="25">
        <v>2</v>
      </c>
      <c r="U44" s="100"/>
      <c r="V44" s="26">
        <v>397</v>
      </c>
      <c r="W44" s="105"/>
      <c r="X44" s="61">
        <v>14</v>
      </c>
      <c r="Y44" s="98"/>
      <c r="Z44" s="102"/>
    </row>
    <row r="45" spans="1:26" ht="11.25" customHeight="1">
      <c r="A45" s="11">
        <v>45</v>
      </c>
      <c r="B45" s="12" t="s">
        <v>98</v>
      </c>
      <c r="C45" s="78">
        <v>1</v>
      </c>
      <c r="D45" s="13">
        <v>102</v>
      </c>
      <c r="E45" s="33">
        <v>3</v>
      </c>
      <c r="F45" s="78">
        <v>2</v>
      </c>
      <c r="G45" s="13">
        <v>81</v>
      </c>
      <c r="H45" s="33">
        <v>3</v>
      </c>
      <c r="I45" s="79">
        <v>1</v>
      </c>
      <c r="J45" s="52">
        <v>84</v>
      </c>
      <c r="K45" s="33">
        <v>3</v>
      </c>
      <c r="L45" s="78">
        <v>3</v>
      </c>
      <c r="M45" s="13">
        <v>61</v>
      </c>
      <c r="N45" s="33">
        <v>2</v>
      </c>
      <c r="O45" s="91">
        <v>0</v>
      </c>
      <c r="P45" s="13">
        <v>68</v>
      </c>
      <c r="Q45" s="33">
        <v>2</v>
      </c>
      <c r="R45" s="78">
        <v>3</v>
      </c>
      <c r="S45" s="13">
        <v>72</v>
      </c>
      <c r="T45" s="33">
        <v>2</v>
      </c>
      <c r="U45" s="81">
        <v>10</v>
      </c>
      <c r="V45" s="64">
        <v>468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99</v>
      </c>
      <c r="C46" s="97"/>
      <c r="D46" s="24">
        <v>100</v>
      </c>
      <c r="E46" s="25">
        <v>3</v>
      </c>
      <c r="F46" s="97"/>
      <c r="G46" s="24">
        <v>72</v>
      </c>
      <c r="H46" s="25">
        <v>3</v>
      </c>
      <c r="I46" s="98"/>
      <c r="J46" s="49">
        <v>83</v>
      </c>
      <c r="K46" s="25">
        <v>3</v>
      </c>
      <c r="L46" s="97"/>
      <c r="M46" s="24">
        <v>89</v>
      </c>
      <c r="N46" s="25">
        <v>3</v>
      </c>
      <c r="O46" s="99"/>
      <c r="P46" s="24">
        <v>100</v>
      </c>
      <c r="Q46" s="25">
        <v>3</v>
      </c>
      <c r="R46" s="97"/>
      <c r="S46" s="24">
        <v>107</v>
      </c>
      <c r="T46" s="25">
        <v>4</v>
      </c>
      <c r="U46" s="100"/>
      <c r="V46" s="26">
        <v>551</v>
      </c>
      <c r="W46" s="105"/>
      <c r="X46" s="61">
        <v>19</v>
      </c>
      <c r="Y46" s="98"/>
      <c r="Z46" s="102"/>
    </row>
    <row r="47" spans="1:26" ht="11.25" customHeight="1">
      <c r="A47" s="150" t="s">
        <v>46</v>
      </c>
      <c r="B47" s="151"/>
      <c r="C47" s="106">
        <v>15</v>
      </c>
      <c r="D47" s="29">
        <v>3097</v>
      </c>
      <c r="E47" s="74">
        <v>110</v>
      </c>
      <c r="F47" s="106">
        <v>22</v>
      </c>
      <c r="G47" s="29">
        <v>2905</v>
      </c>
      <c r="H47" s="73">
        <v>108</v>
      </c>
      <c r="I47" s="106">
        <v>25</v>
      </c>
      <c r="J47" s="29">
        <v>2986</v>
      </c>
      <c r="K47" s="74">
        <v>110</v>
      </c>
      <c r="L47" s="106">
        <v>20</v>
      </c>
      <c r="M47" s="29">
        <v>3069</v>
      </c>
      <c r="N47" s="74">
        <v>106</v>
      </c>
      <c r="O47" s="107">
        <v>25</v>
      </c>
      <c r="P47" s="29">
        <v>2962</v>
      </c>
      <c r="Q47" s="73">
        <v>104</v>
      </c>
      <c r="R47" s="106">
        <v>21</v>
      </c>
      <c r="S47" s="29">
        <v>3045</v>
      </c>
      <c r="T47" s="72">
        <v>107</v>
      </c>
      <c r="U47" s="106">
        <v>128</v>
      </c>
      <c r="V47" s="28">
        <v>18064</v>
      </c>
      <c r="W47" s="106">
        <v>20</v>
      </c>
      <c r="X47" s="62">
        <v>645</v>
      </c>
      <c r="Y47" s="106">
        <v>25</v>
      </c>
      <c r="Z47" s="29">
        <v>258</v>
      </c>
    </row>
    <row r="48" spans="1:26" ht="11.25" customHeight="1">
      <c r="A48" s="154" t="s">
        <v>47</v>
      </c>
      <c r="B48" s="155"/>
      <c r="C48" s="108">
        <v>14</v>
      </c>
      <c r="D48" s="109"/>
      <c r="E48" s="110">
        <v>3</v>
      </c>
      <c r="F48" s="108">
        <v>11</v>
      </c>
      <c r="G48" s="109"/>
      <c r="H48" s="110">
        <v>3</v>
      </c>
      <c r="I48" s="108">
        <v>7</v>
      </c>
      <c r="J48" s="109"/>
      <c r="K48" s="110">
        <v>2</v>
      </c>
      <c r="L48" s="108">
        <v>7</v>
      </c>
      <c r="M48" s="109"/>
      <c r="N48" s="110">
        <v>2</v>
      </c>
      <c r="O48" s="111">
        <v>8</v>
      </c>
      <c r="P48" s="109"/>
      <c r="Q48" s="112">
        <v>2</v>
      </c>
      <c r="R48" s="108">
        <v>4</v>
      </c>
      <c r="S48" s="109"/>
      <c r="T48" s="110">
        <v>1</v>
      </c>
      <c r="U48" s="112">
        <v>51</v>
      </c>
      <c r="V48" s="29"/>
      <c r="W48" s="113">
        <v>13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34</v>
      </c>
      <c r="E49" s="33">
        <v>1</v>
      </c>
      <c r="F49" s="78"/>
      <c r="G49" s="13">
        <v>52</v>
      </c>
      <c r="H49" s="33">
        <v>2</v>
      </c>
      <c r="I49" s="78"/>
      <c r="J49" s="13">
        <v>50</v>
      </c>
      <c r="K49" s="33">
        <v>2</v>
      </c>
      <c r="L49" s="36" t="s">
        <v>49</v>
      </c>
      <c r="M49" s="168" t="s">
        <v>100</v>
      </c>
      <c r="N49" s="168"/>
      <c r="O49" s="168"/>
      <c r="P49" s="168"/>
      <c r="Q49" s="168"/>
      <c r="R49" s="168"/>
      <c r="S49" s="168"/>
      <c r="T49" s="169"/>
      <c r="U49" s="116"/>
      <c r="V49" s="64">
        <v>136</v>
      </c>
      <c r="W49" s="117"/>
      <c r="X49" s="63">
        <v>5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43</v>
      </c>
      <c r="E50" s="17">
        <v>2</v>
      </c>
      <c r="F50" s="85"/>
      <c r="G50" s="16">
        <v>38</v>
      </c>
      <c r="H50" s="17">
        <v>1</v>
      </c>
      <c r="I50" s="85"/>
      <c r="J50" s="16">
        <v>20</v>
      </c>
      <c r="K50" s="17">
        <v>1</v>
      </c>
      <c r="L50" s="59"/>
      <c r="M50" s="170"/>
      <c r="N50" s="170"/>
      <c r="O50" s="170"/>
      <c r="P50" s="170"/>
      <c r="Q50" s="170"/>
      <c r="R50" s="170"/>
      <c r="S50" s="170"/>
      <c r="T50" s="171"/>
      <c r="U50" s="93"/>
      <c r="V50" s="18">
        <v>101</v>
      </c>
      <c r="W50" s="118"/>
      <c r="X50" s="19">
        <v>4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132</v>
      </c>
      <c r="E51" s="17">
        <v>4</v>
      </c>
      <c r="F51" s="85"/>
      <c r="G51" s="16">
        <v>129</v>
      </c>
      <c r="H51" s="17">
        <v>4</v>
      </c>
      <c r="I51" s="85"/>
      <c r="J51" s="16">
        <v>113</v>
      </c>
      <c r="K51" s="17">
        <v>3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374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8</v>
      </c>
      <c r="D52" s="16">
        <v>81</v>
      </c>
      <c r="E52" s="17">
        <v>3</v>
      </c>
      <c r="F52" s="92">
        <v>5</v>
      </c>
      <c r="G52" s="16">
        <v>59</v>
      </c>
      <c r="H52" s="17">
        <v>2</v>
      </c>
      <c r="I52" s="92">
        <v>8</v>
      </c>
      <c r="J52" s="16">
        <v>68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21</v>
      </c>
      <c r="V52" s="18">
        <v>208</v>
      </c>
      <c r="W52" s="88">
        <v>3</v>
      </c>
      <c r="X52" s="19">
        <v>7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100</v>
      </c>
      <c r="E53" s="17">
        <v>3</v>
      </c>
      <c r="F53" s="85"/>
      <c r="G53" s="16">
        <v>101</v>
      </c>
      <c r="H53" s="17">
        <v>3</v>
      </c>
      <c r="I53" s="85"/>
      <c r="J53" s="16">
        <v>90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291</v>
      </c>
      <c r="W53" s="118"/>
      <c r="X53" s="19">
        <v>9</v>
      </c>
      <c r="Y53" s="86">
        <v>3</v>
      </c>
      <c r="Z53" s="90">
        <v>24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98</v>
      </c>
      <c r="E54" s="17">
        <v>3</v>
      </c>
      <c r="F54" s="85"/>
      <c r="G54" s="16">
        <v>119</v>
      </c>
      <c r="H54" s="17">
        <v>3</v>
      </c>
      <c r="I54" s="85"/>
      <c r="J54" s="16">
        <v>90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307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108</v>
      </c>
      <c r="E55" s="17">
        <v>4</v>
      </c>
      <c r="F55" s="85"/>
      <c r="G55" s="16">
        <v>101</v>
      </c>
      <c r="H55" s="17">
        <v>3</v>
      </c>
      <c r="I55" s="85"/>
      <c r="J55" s="16">
        <v>98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307</v>
      </c>
      <c r="W55" s="118"/>
      <c r="X55" s="19">
        <v>10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68</v>
      </c>
      <c r="E56" s="17">
        <v>2</v>
      </c>
      <c r="F56" s="85"/>
      <c r="G56" s="16">
        <v>55</v>
      </c>
      <c r="H56" s="17">
        <v>2</v>
      </c>
      <c r="I56" s="85"/>
      <c r="J56" s="16">
        <v>72</v>
      </c>
      <c r="K56" s="17">
        <v>2</v>
      </c>
      <c r="L56" s="36"/>
      <c r="M56" s="36"/>
      <c r="N56" s="41" t="s">
        <v>101</v>
      </c>
      <c r="O56" s="36"/>
      <c r="P56" s="42">
        <v>18064</v>
      </c>
      <c r="Q56" s="172">
        <v>6305</v>
      </c>
      <c r="R56" s="172"/>
      <c r="S56" s="43">
        <v>24369</v>
      </c>
      <c r="T56" s="37"/>
      <c r="U56" s="88"/>
      <c r="V56" s="18">
        <v>195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109</v>
      </c>
      <c r="E57" s="17">
        <v>4</v>
      </c>
      <c r="F57" s="85"/>
      <c r="G57" s="16">
        <v>99</v>
      </c>
      <c r="H57" s="17">
        <v>3</v>
      </c>
      <c r="I57" s="85"/>
      <c r="J57" s="16">
        <v>78</v>
      </c>
      <c r="K57" s="17">
        <v>2</v>
      </c>
      <c r="L57" s="36"/>
      <c r="M57" s="44"/>
      <c r="N57" s="45" t="s">
        <v>102</v>
      </c>
      <c r="O57" s="44"/>
      <c r="P57" s="119">
        <v>128</v>
      </c>
      <c r="Q57" s="173">
        <v>74</v>
      </c>
      <c r="R57" s="173"/>
      <c r="S57" s="120">
        <v>202</v>
      </c>
      <c r="T57" s="37"/>
      <c r="U57" s="88"/>
      <c r="V57" s="18">
        <v>286</v>
      </c>
      <c r="W57" s="88"/>
      <c r="X57" s="19">
        <v>9</v>
      </c>
      <c r="Y57" s="92">
        <v>4</v>
      </c>
      <c r="Z57" s="21">
        <v>37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92</v>
      </c>
      <c r="E58" s="25">
        <v>3</v>
      </c>
      <c r="F58" s="97"/>
      <c r="G58" s="24">
        <v>120</v>
      </c>
      <c r="H58" s="25">
        <v>3</v>
      </c>
      <c r="I58" s="97"/>
      <c r="J58" s="24">
        <v>143</v>
      </c>
      <c r="K58" s="25">
        <v>4</v>
      </c>
      <c r="L58" s="36"/>
      <c r="M58" s="36"/>
      <c r="N58" s="40" t="s">
        <v>64</v>
      </c>
      <c r="O58" s="36"/>
      <c r="P58" s="42">
        <v>18192</v>
      </c>
      <c r="Q58" s="174">
        <v>6379</v>
      </c>
      <c r="R58" s="174"/>
      <c r="S58" s="43">
        <v>24571</v>
      </c>
      <c r="T58" s="37"/>
      <c r="U58" s="100"/>
      <c r="V58" s="27">
        <v>355</v>
      </c>
      <c r="W58" s="121"/>
      <c r="X58" s="27">
        <v>10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7</v>
      </c>
      <c r="D59" s="13">
        <v>164</v>
      </c>
      <c r="E59" s="33">
        <v>5</v>
      </c>
      <c r="F59" s="78">
        <v>11</v>
      </c>
      <c r="G59" s="13">
        <v>172</v>
      </c>
      <c r="H59" s="33">
        <v>5</v>
      </c>
      <c r="I59" s="78">
        <v>5</v>
      </c>
      <c r="J59" s="13">
        <v>142</v>
      </c>
      <c r="K59" s="33">
        <v>4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23</v>
      </c>
      <c r="V59" s="64">
        <v>478</v>
      </c>
      <c r="W59" s="117">
        <v>3</v>
      </c>
      <c r="X59" s="63">
        <v>14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76</v>
      </c>
      <c r="E60" s="17">
        <v>3</v>
      </c>
      <c r="F60" s="85"/>
      <c r="G60" s="16">
        <v>57</v>
      </c>
      <c r="H60" s="17">
        <v>2</v>
      </c>
      <c r="I60" s="85"/>
      <c r="J60" s="16">
        <v>69</v>
      </c>
      <c r="K60" s="17">
        <v>2</v>
      </c>
      <c r="L60" s="36"/>
      <c r="M60" s="36"/>
      <c r="N60" s="47" t="s">
        <v>67</v>
      </c>
      <c r="O60" s="36"/>
      <c r="P60" s="42">
        <v>18192</v>
      </c>
      <c r="Q60" s="175">
        <v>6379</v>
      </c>
      <c r="R60" s="175"/>
      <c r="S60" s="43">
        <v>24571</v>
      </c>
      <c r="T60" s="37"/>
      <c r="U60" s="88"/>
      <c r="V60" s="18">
        <v>202</v>
      </c>
      <c r="W60" s="118"/>
      <c r="X60" s="19">
        <v>7</v>
      </c>
      <c r="Y60" s="86"/>
      <c r="Z60" s="90"/>
      <c r="AB60" s="35"/>
    </row>
    <row r="61" spans="1:28" ht="11.25">
      <c r="A61" s="14">
        <v>13</v>
      </c>
      <c r="B61" s="15" t="s">
        <v>68</v>
      </c>
      <c r="C61" s="85"/>
      <c r="D61" s="16">
        <v>120</v>
      </c>
      <c r="E61" s="17">
        <v>4</v>
      </c>
      <c r="F61" s="85"/>
      <c r="G61" s="16">
        <v>125</v>
      </c>
      <c r="H61" s="17">
        <v>4</v>
      </c>
      <c r="I61" s="85"/>
      <c r="J61" s="16">
        <v>142</v>
      </c>
      <c r="K61" s="17">
        <v>4</v>
      </c>
      <c r="L61" s="36"/>
      <c r="M61" s="44"/>
      <c r="N61" s="45" t="s">
        <v>69</v>
      </c>
      <c r="O61" s="44"/>
      <c r="P61" s="119">
        <v>51</v>
      </c>
      <c r="Q61" s="176">
        <v>41</v>
      </c>
      <c r="R61" s="176"/>
      <c r="S61" s="120">
        <v>92</v>
      </c>
      <c r="T61" s="37"/>
      <c r="U61" s="93"/>
      <c r="V61" s="18">
        <v>387</v>
      </c>
      <c r="W61" s="118"/>
      <c r="X61" s="19">
        <v>12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2</v>
      </c>
      <c r="D62" s="16">
        <v>70</v>
      </c>
      <c r="E62" s="17">
        <v>2</v>
      </c>
      <c r="F62" s="92">
        <v>9</v>
      </c>
      <c r="G62" s="16">
        <v>75</v>
      </c>
      <c r="H62" s="17">
        <v>2</v>
      </c>
      <c r="I62" s="92">
        <v>5</v>
      </c>
      <c r="J62" s="16">
        <v>79</v>
      </c>
      <c r="K62" s="17">
        <v>2</v>
      </c>
      <c r="L62" s="36"/>
      <c r="M62" s="36"/>
      <c r="N62" s="40" t="s">
        <v>71</v>
      </c>
      <c r="O62" s="36"/>
      <c r="P62" s="43">
        <v>18243</v>
      </c>
      <c r="Q62" s="164">
        <v>6420</v>
      </c>
      <c r="R62" s="164"/>
      <c r="S62" s="43">
        <v>24663</v>
      </c>
      <c r="T62" s="37"/>
      <c r="U62" s="88">
        <v>16</v>
      </c>
      <c r="V62" s="18">
        <v>224</v>
      </c>
      <c r="W62" s="88">
        <v>2</v>
      </c>
      <c r="X62" s="19">
        <v>6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99</v>
      </c>
      <c r="E63" s="17">
        <v>3</v>
      </c>
      <c r="F63" s="85"/>
      <c r="G63" s="16">
        <v>77</v>
      </c>
      <c r="H63" s="17">
        <v>2</v>
      </c>
      <c r="I63" s="85"/>
      <c r="J63" s="16">
        <v>86</v>
      </c>
      <c r="K63" s="17">
        <v>3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262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5" t="s">
        <v>27</v>
      </c>
      <c r="C64" s="85"/>
      <c r="D64" s="16">
        <v>126</v>
      </c>
      <c r="E64" s="17">
        <v>4</v>
      </c>
      <c r="F64" s="85"/>
      <c r="G64" s="16">
        <v>105</v>
      </c>
      <c r="H64" s="17">
        <v>3</v>
      </c>
      <c r="I64" s="85"/>
      <c r="J64" s="16">
        <v>147</v>
      </c>
      <c r="K64" s="17">
        <v>4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378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115</v>
      </c>
      <c r="E65" s="17">
        <v>4</v>
      </c>
      <c r="F65" s="85"/>
      <c r="G65" s="16">
        <v>118</v>
      </c>
      <c r="H65" s="17">
        <v>3</v>
      </c>
      <c r="I65" s="85"/>
      <c r="J65" s="16">
        <v>97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330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67</v>
      </c>
      <c r="E66" s="17">
        <v>2</v>
      </c>
      <c r="F66" s="85"/>
      <c r="G66" s="16">
        <v>61</v>
      </c>
      <c r="H66" s="17">
        <v>2</v>
      </c>
      <c r="I66" s="85"/>
      <c r="J66" s="16">
        <v>54</v>
      </c>
      <c r="K66" s="17">
        <v>2</v>
      </c>
      <c r="L66" s="36"/>
      <c r="M66" s="48"/>
      <c r="N66" s="41" t="s">
        <v>101</v>
      </c>
      <c r="O66" s="36"/>
      <c r="P66" s="140">
        <v>645</v>
      </c>
      <c r="Q66" s="165">
        <v>193</v>
      </c>
      <c r="R66" s="166"/>
      <c r="S66" s="140">
        <v>838</v>
      </c>
      <c r="T66" s="37"/>
      <c r="U66" s="93"/>
      <c r="V66" s="18">
        <v>182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5" t="s">
        <v>34</v>
      </c>
      <c r="C67" s="92">
        <v>4</v>
      </c>
      <c r="D67" s="16">
        <v>37</v>
      </c>
      <c r="E67" s="17">
        <v>1</v>
      </c>
      <c r="F67" s="92">
        <v>3</v>
      </c>
      <c r="G67" s="16">
        <v>33</v>
      </c>
      <c r="H67" s="17">
        <v>1</v>
      </c>
      <c r="I67" s="92">
        <v>7</v>
      </c>
      <c r="J67" s="16">
        <v>45</v>
      </c>
      <c r="K67" s="17">
        <v>2</v>
      </c>
      <c r="L67" s="36"/>
      <c r="M67" s="36"/>
      <c r="N67" s="40" t="s">
        <v>103</v>
      </c>
      <c r="O67" s="36"/>
      <c r="P67" s="140">
        <v>20</v>
      </c>
      <c r="Q67" s="165">
        <v>10</v>
      </c>
      <c r="R67" s="166"/>
      <c r="S67" s="140">
        <v>30</v>
      </c>
      <c r="T67" s="37"/>
      <c r="U67" s="88">
        <v>14</v>
      </c>
      <c r="V67" s="18">
        <v>115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23" t="s">
        <v>74</v>
      </c>
      <c r="C68" s="97"/>
      <c r="D68" s="24">
        <v>87</v>
      </c>
      <c r="E68" s="25">
        <v>3</v>
      </c>
      <c r="F68" s="97"/>
      <c r="G68" s="24">
        <v>81</v>
      </c>
      <c r="H68" s="25">
        <v>3</v>
      </c>
      <c r="I68" s="97"/>
      <c r="J68" s="24">
        <v>77</v>
      </c>
      <c r="K68" s="25">
        <v>2</v>
      </c>
      <c r="L68" s="36"/>
      <c r="M68" s="44"/>
      <c r="N68" s="45" t="s">
        <v>104</v>
      </c>
      <c r="O68" s="44"/>
      <c r="P68" s="141">
        <v>25</v>
      </c>
      <c r="Q68" s="152">
        <v>8</v>
      </c>
      <c r="R68" s="153"/>
      <c r="S68" s="141">
        <v>33</v>
      </c>
      <c r="T68" s="37"/>
      <c r="U68" s="101"/>
      <c r="V68" s="27">
        <v>245</v>
      </c>
      <c r="W68" s="121"/>
      <c r="X68" s="27">
        <v>8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157</v>
      </c>
      <c r="E69" s="33">
        <v>4</v>
      </c>
      <c r="F69" s="78"/>
      <c r="G69" s="13">
        <v>143</v>
      </c>
      <c r="H69" s="33">
        <v>4</v>
      </c>
      <c r="I69" s="78"/>
      <c r="J69" s="13">
        <v>160</v>
      </c>
      <c r="K69" s="33">
        <v>4</v>
      </c>
      <c r="L69" s="36"/>
      <c r="M69" s="50"/>
      <c r="N69" s="51" t="s">
        <v>75</v>
      </c>
      <c r="O69" s="50"/>
      <c r="P69" s="139">
        <v>690</v>
      </c>
      <c r="Q69" s="164">
        <v>211</v>
      </c>
      <c r="R69" s="167"/>
      <c r="S69" s="139">
        <v>901</v>
      </c>
      <c r="T69" s="37"/>
      <c r="U69" s="81"/>
      <c r="V69" s="63">
        <v>460</v>
      </c>
      <c r="W69" s="117"/>
      <c r="X69" s="63">
        <v>12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26</v>
      </c>
      <c r="E70" s="17">
        <v>1</v>
      </c>
      <c r="F70" s="85"/>
      <c r="G70" s="16">
        <v>23</v>
      </c>
      <c r="H70" s="17">
        <v>1</v>
      </c>
      <c r="I70" s="85"/>
      <c r="J70" s="16">
        <v>45</v>
      </c>
      <c r="K70" s="17">
        <v>2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94</v>
      </c>
      <c r="W70" s="118"/>
      <c r="X70" s="19">
        <v>4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144</v>
      </c>
      <c r="E71" s="25">
        <v>4</v>
      </c>
      <c r="F71" s="97"/>
      <c r="G71" s="24">
        <v>120</v>
      </c>
      <c r="H71" s="25">
        <v>3</v>
      </c>
      <c r="I71" s="97"/>
      <c r="J71" s="24">
        <v>124</v>
      </c>
      <c r="K71" s="25">
        <v>4</v>
      </c>
      <c r="M71" s="36"/>
      <c r="N71" s="47" t="s">
        <v>78</v>
      </c>
      <c r="O71" s="36"/>
      <c r="P71" s="140">
        <v>690</v>
      </c>
      <c r="Q71" s="165">
        <v>211</v>
      </c>
      <c r="R71" s="166"/>
      <c r="S71" s="140">
        <v>901</v>
      </c>
      <c r="T71" s="37"/>
      <c r="U71" s="100"/>
      <c r="V71" s="27">
        <v>388</v>
      </c>
      <c r="W71" s="121"/>
      <c r="X71" s="27">
        <v>11</v>
      </c>
      <c r="Y71" s="98"/>
      <c r="Z71" s="102"/>
      <c r="AB71" s="35"/>
    </row>
    <row r="72" spans="1:28" ht="11.25" customHeight="1">
      <c r="A72" s="150" t="s">
        <v>79</v>
      </c>
      <c r="B72" s="151"/>
      <c r="C72" s="106">
        <v>21</v>
      </c>
      <c r="D72" s="29">
        <v>2153</v>
      </c>
      <c r="E72" s="30">
        <v>69</v>
      </c>
      <c r="F72" s="106">
        <v>28</v>
      </c>
      <c r="G72" s="29">
        <v>2063</v>
      </c>
      <c r="H72" s="30">
        <v>61</v>
      </c>
      <c r="I72" s="106">
        <v>25</v>
      </c>
      <c r="J72" s="29">
        <v>2089</v>
      </c>
      <c r="K72" s="30">
        <v>63</v>
      </c>
      <c r="L72" s="36"/>
      <c r="M72" s="44"/>
      <c r="N72" s="45" t="s">
        <v>69</v>
      </c>
      <c r="O72" s="44"/>
      <c r="P72" s="141">
        <v>13</v>
      </c>
      <c r="Q72" s="152">
        <v>10</v>
      </c>
      <c r="R72" s="153"/>
      <c r="S72" s="141">
        <v>23</v>
      </c>
      <c r="T72" s="37"/>
      <c r="U72" s="122">
        <v>74</v>
      </c>
      <c r="V72" s="58">
        <v>6305</v>
      </c>
      <c r="W72" s="122">
        <v>10</v>
      </c>
      <c r="X72" s="58">
        <v>193</v>
      </c>
      <c r="Y72" s="122">
        <v>8</v>
      </c>
      <c r="Z72" s="58">
        <v>66</v>
      </c>
      <c r="AB72" s="35"/>
    </row>
    <row r="73" spans="1:28" ht="11.25" customHeight="1">
      <c r="A73" s="154" t="s">
        <v>80</v>
      </c>
      <c r="B73" s="155"/>
      <c r="C73" s="108">
        <v>17</v>
      </c>
      <c r="D73" s="109"/>
      <c r="E73" s="110">
        <v>4</v>
      </c>
      <c r="F73" s="108">
        <v>13</v>
      </c>
      <c r="G73" s="109"/>
      <c r="H73" s="110">
        <v>3</v>
      </c>
      <c r="I73" s="108">
        <v>11</v>
      </c>
      <c r="J73" s="109"/>
      <c r="K73" s="110">
        <v>3</v>
      </c>
      <c r="L73" s="36"/>
      <c r="M73" s="36"/>
      <c r="N73" s="40" t="s">
        <v>71</v>
      </c>
      <c r="O73" s="36"/>
      <c r="P73" s="140">
        <v>703</v>
      </c>
      <c r="Q73" s="156">
        <v>221</v>
      </c>
      <c r="R73" s="157"/>
      <c r="S73" s="139">
        <v>924</v>
      </c>
      <c r="T73" s="53"/>
      <c r="U73" s="123">
        <v>41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58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60" t="s">
        <v>82</v>
      </c>
      <c r="T74" s="161"/>
      <c r="U74" s="106">
        <v>202</v>
      </c>
      <c r="V74" s="29">
        <v>24369</v>
      </c>
      <c r="W74" s="106">
        <v>30</v>
      </c>
      <c r="X74" s="29">
        <v>838</v>
      </c>
      <c r="Y74" s="106">
        <v>33</v>
      </c>
      <c r="Z74" s="29">
        <v>324</v>
      </c>
    </row>
    <row r="75" spans="1:26" ht="11.25" customHeight="1">
      <c r="A75" s="8"/>
      <c r="B75" s="15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62" t="s">
        <v>83</v>
      </c>
      <c r="T75" s="163"/>
      <c r="U75" s="106">
        <v>92</v>
      </c>
      <c r="V75" s="29"/>
      <c r="W75" s="106">
        <v>23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45" t="s">
        <v>107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</row>
    <row r="78" spans="1:26" s="3" customFormat="1" ht="11.25" customHeight="1">
      <c r="A78" s="147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</row>
    <row r="79" spans="1:26" s="3" customFormat="1" ht="11.25" customHeight="1">
      <c r="A79" s="67"/>
      <c r="B79" s="130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</row>
    <row r="80" spans="1:26" s="3" customFormat="1" ht="11.25" customHeight="1">
      <c r="A80" s="67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</row>
    <row r="81" spans="1:26" s="3" customFormat="1" ht="11.25" customHeight="1">
      <c r="A81" s="67"/>
      <c r="B81" s="130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</row>
    <row r="82" spans="1:26" s="3" customFormat="1" ht="11.25" customHeight="1">
      <c r="A82" s="147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</row>
    <row r="83" spans="1:26" s="3" customFormat="1" ht="11.25" customHeight="1">
      <c r="A83" s="147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</row>
  </sheetData>
  <sheetProtection/>
  <mergeCells count="51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M49:T50"/>
    <mergeCell ref="Q56:R56"/>
    <mergeCell ref="Q57:R57"/>
    <mergeCell ref="Q58:R58"/>
    <mergeCell ref="Q60:R60"/>
    <mergeCell ref="Q61:R61"/>
    <mergeCell ref="S75:T75"/>
    <mergeCell ref="Q62:R62"/>
    <mergeCell ref="Q66:R66"/>
    <mergeCell ref="Q67:R67"/>
    <mergeCell ref="Q68:R68"/>
    <mergeCell ref="Q69:R69"/>
    <mergeCell ref="Q71:R71"/>
    <mergeCell ref="A77:Z77"/>
    <mergeCell ref="A78:Z78"/>
    <mergeCell ref="A82:Z82"/>
    <mergeCell ref="A83:Z83"/>
    <mergeCell ref="A72:B72"/>
    <mergeCell ref="Q72:R72"/>
    <mergeCell ref="A73:B73"/>
    <mergeCell ref="Q73:R73"/>
    <mergeCell ref="B74:B75"/>
    <mergeCell ref="S74:T74"/>
  </mergeCells>
  <conditionalFormatting sqref="Y49:Z71 K49:K71 H49:I71 E49:F71 Y5:Z46 T5:T46 Q5:R46 N5:O46 K5:L46 H5:I46 E5:F46 W5:W46">
    <cfRule type="cellIs" priority="61" dxfId="457" operator="equal" stopIfTrue="1">
      <formula>0</formula>
    </cfRule>
  </conditionalFormatting>
  <conditionalFormatting sqref="C49:C71 C5:C46">
    <cfRule type="cellIs" priority="58" dxfId="458" operator="between" stopIfTrue="1">
      <formula>39</formula>
      <formula>41</formula>
    </cfRule>
    <cfRule type="cellIs" priority="59" dxfId="458" operator="between" stopIfTrue="1">
      <formula>79</formula>
      <formula>81</formula>
    </cfRule>
    <cfRule type="cellIs" priority="60" dxfId="458" operator="between" stopIfTrue="1">
      <formula>119</formula>
      <formula>121</formula>
    </cfRule>
  </conditionalFormatting>
  <conditionalFormatting sqref="C49:C71 C5:C46">
    <cfRule type="cellIs" priority="55" dxfId="458" operator="between" stopIfTrue="1">
      <formula>39</formula>
      <formula>41</formula>
    </cfRule>
    <cfRule type="cellIs" priority="56" dxfId="458" operator="between" stopIfTrue="1">
      <formula>79</formula>
      <formula>81</formula>
    </cfRule>
    <cfRule type="cellIs" priority="57" dxfId="458" operator="between" stopIfTrue="1">
      <formula>119</formula>
      <formula>121</formula>
    </cfRule>
  </conditionalFormatting>
  <conditionalFormatting sqref="F49:F71 F5:F46">
    <cfRule type="cellIs" priority="54" dxfId="457" operator="equal" stopIfTrue="1">
      <formula>0</formula>
    </cfRule>
  </conditionalFormatting>
  <conditionalFormatting sqref="F19">
    <cfRule type="cellIs" priority="49" dxfId="459" operator="equal" stopIfTrue="1">
      <formula>0</formula>
    </cfRule>
    <cfRule type="cellIs" priority="50" dxfId="460" operator="equal" stopIfTrue="1">
      <formula>0</formula>
    </cfRule>
    <cfRule type="cellIs" priority="51" dxfId="458" operator="between" stopIfTrue="1">
      <formula>39</formula>
      <formula>41</formula>
    </cfRule>
    <cfRule type="cellIs" priority="52" dxfId="458" operator="between" stopIfTrue="1">
      <formula>79</formula>
      <formula>81</formula>
    </cfRule>
    <cfRule type="cellIs" priority="53" dxfId="458" operator="between" stopIfTrue="1">
      <formula>119</formula>
      <formula>121</formula>
    </cfRule>
  </conditionalFormatting>
  <conditionalFormatting sqref="F19">
    <cfRule type="cellIs" priority="46" dxfId="458" operator="between" stopIfTrue="1">
      <formula>39</formula>
      <formula>41</formula>
    </cfRule>
    <cfRule type="cellIs" priority="47" dxfId="458" operator="between" stopIfTrue="1">
      <formula>79</formula>
      <formula>81</formula>
    </cfRule>
    <cfRule type="cellIs" priority="48" dxfId="458" operator="between" stopIfTrue="1">
      <formula>119</formula>
      <formula>121</formula>
    </cfRule>
  </conditionalFormatting>
  <conditionalFormatting sqref="F19">
    <cfRule type="cellIs" priority="43" dxfId="458" operator="between" stopIfTrue="1">
      <formula>39</formula>
      <formula>41</formula>
    </cfRule>
    <cfRule type="cellIs" priority="44" dxfId="458" operator="between" stopIfTrue="1">
      <formula>79</formula>
      <formula>81</formula>
    </cfRule>
    <cfRule type="cellIs" priority="45" dxfId="458" operator="between" stopIfTrue="1">
      <formula>119</formula>
      <formula>121</formula>
    </cfRule>
  </conditionalFormatting>
  <conditionalFormatting sqref="I49:I71 I5:I46">
    <cfRule type="cellIs" priority="42" dxfId="457" operator="equal" stopIfTrue="1">
      <formula>0</formula>
    </cfRule>
  </conditionalFormatting>
  <conditionalFormatting sqref="L5:L46">
    <cfRule type="cellIs" priority="41" dxfId="457" operator="equal" stopIfTrue="1">
      <formula>0</formula>
    </cfRule>
  </conditionalFormatting>
  <conditionalFormatting sqref="L18">
    <cfRule type="cellIs" priority="36" dxfId="459" operator="equal" stopIfTrue="1">
      <formula>0</formula>
    </cfRule>
    <cfRule type="cellIs" priority="37" dxfId="460" operator="equal" stopIfTrue="1">
      <formula>0</formula>
    </cfRule>
    <cfRule type="cellIs" priority="38" dxfId="458" operator="between" stopIfTrue="1">
      <formula>39</formula>
      <formula>41</formula>
    </cfRule>
    <cfRule type="cellIs" priority="39" dxfId="458" operator="between" stopIfTrue="1">
      <formula>79</formula>
      <formula>81</formula>
    </cfRule>
    <cfRule type="cellIs" priority="40" dxfId="458" operator="between" stopIfTrue="1">
      <formula>119</formula>
      <formula>121</formula>
    </cfRule>
  </conditionalFormatting>
  <conditionalFormatting sqref="L18">
    <cfRule type="cellIs" priority="33" dxfId="458" operator="between" stopIfTrue="1">
      <formula>39</formula>
      <formula>41</formula>
    </cfRule>
    <cfRule type="cellIs" priority="34" dxfId="458" operator="between" stopIfTrue="1">
      <formula>79</formula>
      <formula>81</formula>
    </cfRule>
    <cfRule type="cellIs" priority="35" dxfId="458" operator="between" stopIfTrue="1">
      <formula>119</formula>
      <formula>121</formula>
    </cfRule>
  </conditionalFormatting>
  <conditionalFormatting sqref="L18">
    <cfRule type="cellIs" priority="30" dxfId="458" operator="between" stopIfTrue="1">
      <formula>39</formula>
      <formula>41</formula>
    </cfRule>
    <cfRule type="cellIs" priority="31" dxfId="458" operator="between" stopIfTrue="1">
      <formula>79</formula>
      <formula>81</formula>
    </cfRule>
    <cfRule type="cellIs" priority="32" dxfId="458" operator="between" stopIfTrue="1">
      <formula>119</formula>
      <formula>121</formula>
    </cfRule>
  </conditionalFormatting>
  <conditionalFormatting sqref="O5:O46">
    <cfRule type="cellIs" priority="29" dxfId="457" operator="equal" stopIfTrue="1">
      <formula>0</formula>
    </cfRule>
  </conditionalFormatting>
  <conditionalFormatting sqref="O7">
    <cfRule type="cellIs" priority="24" dxfId="459" operator="equal" stopIfTrue="1">
      <formula>0</formula>
    </cfRule>
    <cfRule type="cellIs" priority="25" dxfId="460" operator="equal" stopIfTrue="1">
      <formula>0</formula>
    </cfRule>
    <cfRule type="cellIs" priority="26" dxfId="458" operator="between" stopIfTrue="1">
      <formula>39</formula>
      <formula>41</formula>
    </cfRule>
    <cfRule type="cellIs" priority="27" dxfId="458" operator="between" stopIfTrue="1">
      <formula>79</formula>
      <formula>81</formula>
    </cfRule>
    <cfRule type="cellIs" priority="28" dxfId="458" operator="between" stopIfTrue="1">
      <formula>119</formula>
      <formula>121</formula>
    </cfRule>
  </conditionalFormatting>
  <conditionalFormatting sqref="O7">
    <cfRule type="cellIs" priority="21" dxfId="458" operator="between" stopIfTrue="1">
      <formula>39</formula>
      <formula>41</formula>
    </cfRule>
    <cfRule type="cellIs" priority="22" dxfId="458" operator="between" stopIfTrue="1">
      <formula>79</formula>
      <formula>81</formula>
    </cfRule>
    <cfRule type="cellIs" priority="23" dxfId="458" operator="between" stopIfTrue="1">
      <formula>119</formula>
      <formula>121</formula>
    </cfRule>
  </conditionalFormatting>
  <conditionalFormatting sqref="O7">
    <cfRule type="cellIs" priority="18" dxfId="458" operator="between" stopIfTrue="1">
      <formula>39</formula>
      <formula>41</formula>
    </cfRule>
    <cfRule type="cellIs" priority="19" dxfId="458" operator="between" stopIfTrue="1">
      <formula>79</formula>
      <formula>81</formula>
    </cfRule>
    <cfRule type="cellIs" priority="20" dxfId="458" operator="between" stopIfTrue="1">
      <formula>119</formula>
      <formula>121</formula>
    </cfRule>
  </conditionalFormatting>
  <conditionalFormatting sqref="O45">
    <cfRule type="cellIs" priority="13" dxfId="459" operator="equal" stopIfTrue="1">
      <formula>0</formula>
    </cfRule>
    <cfRule type="cellIs" priority="14" dxfId="460" operator="equal" stopIfTrue="1">
      <formula>0</formula>
    </cfRule>
    <cfRule type="cellIs" priority="15" dxfId="458" operator="between" stopIfTrue="1">
      <formula>39</formula>
      <formula>41</formula>
    </cfRule>
    <cfRule type="cellIs" priority="16" dxfId="458" operator="between" stopIfTrue="1">
      <formula>79</formula>
      <formula>81</formula>
    </cfRule>
    <cfRule type="cellIs" priority="17" dxfId="458" operator="between" stopIfTrue="1">
      <formula>119</formula>
      <formula>121</formula>
    </cfRule>
  </conditionalFormatting>
  <conditionalFormatting sqref="O45">
    <cfRule type="cellIs" priority="10" dxfId="458" operator="between" stopIfTrue="1">
      <formula>39</formula>
      <formula>41</formula>
    </cfRule>
    <cfRule type="cellIs" priority="11" dxfId="458" operator="between" stopIfTrue="1">
      <formula>79</formula>
      <formula>81</formula>
    </cfRule>
    <cfRule type="cellIs" priority="12" dxfId="458" operator="between" stopIfTrue="1">
      <formula>119</formula>
      <formula>121</formula>
    </cfRule>
  </conditionalFormatting>
  <conditionalFormatting sqref="O45">
    <cfRule type="cellIs" priority="7" dxfId="458" operator="between" stopIfTrue="1">
      <formula>39</formula>
      <formula>41</formula>
    </cfRule>
    <cfRule type="cellIs" priority="8" dxfId="458" operator="between" stopIfTrue="1">
      <formula>79</formula>
      <formula>81</formula>
    </cfRule>
    <cfRule type="cellIs" priority="9" dxfId="458" operator="between" stopIfTrue="1">
      <formula>119</formula>
      <formula>121</formula>
    </cfRule>
  </conditionalFormatting>
  <conditionalFormatting sqref="R5:R46">
    <cfRule type="cellIs" priority="6" dxfId="457" operator="equal" stopIfTrue="1">
      <formula>0</formula>
    </cfRule>
  </conditionalFormatting>
  <conditionalFormatting sqref="W5:W46">
    <cfRule type="cellIs" priority="5" dxfId="457" operator="equal" stopIfTrue="1">
      <formula>0</formula>
    </cfRule>
  </conditionalFormatting>
  <conditionalFormatting sqref="Y49:Z71 Y5:Z46">
    <cfRule type="cellIs" priority="4" dxfId="457" operator="equal" stopIfTrue="1">
      <formula>0</formula>
    </cfRule>
  </conditionalFormatting>
  <conditionalFormatting sqref="F5:F46">
    <cfRule type="cellIs" priority="1" dxfId="458" operator="between" stopIfTrue="1">
      <formula>39</formula>
      <formula>41</formula>
    </cfRule>
    <cfRule type="cellIs" priority="2" dxfId="458" operator="between" stopIfTrue="1">
      <formula>79</formula>
      <formula>81</formula>
    </cfRule>
    <cfRule type="cellIs" priority="3" dxfId="458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83"/>
  <sheetViews>
    <sheetView view="pageBreakPreview" zoomScaleSheetLayoutView="100" zoomScalePageLayoutView="0" workbookViewId="0" topLeftCell="A1">
      <selection activeCell="AC65" sqref="AC65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88" t="s">
        <v>87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35"/>
      <c r="V1" s="75"/>
      <c r="W1" s="190" t="s">
        <v>88</v>
      </c>
      <c r="X1" s="197"/>
      <c r="Y1" s="197"/>
      <c r="Z1" s="197"/>
      <c r="AD1" s="56"/>
    </row>
    <row r="2" spans="1:26" ht="11.25" customHeight="1">
      <c r="A2" s="4"/>
      <c r="B2" s="5" t="s">
        <v>0</v>
      </c>
      <c r="C2" s="192" t="s">
        <v>89</v>
      </c>
      <c r="D2" s="198"/>
      <c r="E2" s="199"/>
      <c r="F2" s="192" t="s">
        <v>90</v>
      </c>
      <c r="G2" s="198"/>
      <c r="H2" s="199"/>
      <c r="I2" s="192" t="s">
        <v>91</v>
      </c>
      <c r="J2" s="198"/>
      <c r="K2" s="199"/>
      <c r="L2" s="192" t="s">
        <v>92</v>
      </c>
      <c r="M2" s="198"/>
      <c r="N2" s="199"/>
      <c r="O2" s="195" t="s">
        <v>93</v>
      </c>
      <c r="P2" s="198"/>
      <c r="Q2" s="199"/>
      <c r="R2" s="192" t="s">
        <v>94</v>
      </c>
      <c r="S2" s="198"/>
      <c r="T2" s="199"/>
      <c r="U2" s="154" t="s">
        <v>1</v>
      </c>
      <c r="V2" s="198"/>
      <c r="W2" s="198"/>
      <c r="X2" s="198"/>
      <c r="Y2" s="154" t="s">
        <v>2</v>
      </c>
      <c r="Z2" s="199"/>
    </row>
    <row r="3" spans="1:26" ht="17.25" customHeight="1">
      <c r="A3" s="6"/>
      <c r="B3" s="7" t="s">
        <v>3</v>
      </c>
      <c r="C3" s="177" t="s">
        <v>95</v>
      </c>
      <c r="D3" s="200"/>
      <c r="E3" s="185" t="s">
        <v>4</v>
      </c>
      <c r="F3" s="177" t="s">
        <v>95</v>
      </c>
      <c r="G3" s="200"/>
      <c r="H3" s="185" t="s">
        <v>4</v>
      </c>
      <c r="I3" s="177" t="s">
        <v>95</v>
      </c>
      <c r="J3" s="200"/>
      <c r="K3" s="185" t="s">
        <v>4</v>
      </c>
      <c r="L3" s="177" t="s">
        <v>95</v>
      </c>
      <c r="M3" s="200"/>
      <c r="N3" s="185" t="s">
        <v>4</v>
      </c>
      <c r="O3" s="187" t="s">
        <v>95</v>
      </c>
      <c r="P3" s="200"/>
      <c r="Q3" s="185" t="s">
        <v>4</v>
      </c>
      <c r="R3" s="177" t="s">
        <v>95</v>
      </c>
      <c r="S3" s="200"/>
      <c r="T3" s="185" t="s">
        <v>4</v>
      </c>
      <c r="U3" s="177" t="s">
        <v>95</v>
      </c>
      <c r="V3" s="200"/>
      <c r="W3" s="179" t="s">
        <v>4</v>
      </c>
      <c r="X3" s="202"/>
      <c r="Y3" s="181" t="s">
        <v>4</v>
      </c>
      <c r="Z3" s="183" t="s">
        <v>5</v>
      </c>
    </row>
    <row r="4" spans="1:26" ht="19.5" customHeight="1">
      <c r="A4" s="8"/>
      <c r="B4" s="9"/>
      <c r="C4" s="76" t="s">
        <v>96</v>
      </c>
      <c r="D4" s="57" t="s">
        <v>97</v>
      </c>
      <c r="E4" s="201"/>
      <c r="F4" s="76" t="s">
        <v>96</v>
      </c>
      <c r="G4" s="57" t="s">
        <v>97</v>
      </c>
      <c r="H4" s="201"/>
      <c r="I4" s="76" t="s">
        <v>96</v>
      </c>
      <c r="J4" s="57" t="s">
        <v>97</v>
      </c>
      <c r="K4" s="201"/>
      <c r="L4" s="76" t="s">
        <v>96</v>
      </c>
      <c r="M4" s="57" t="s">
        <v>97</v>
      </c>
      <c r="N4" s="201"/>
      <c r="O4" s="77" t="s">
        <v>96</v>
      </c>
      <c r="P4" s="57" t="s">
        <v>97</v>
      </c>
      <c r="Q4" s="201"/>
      <c r="R4" s="76" t="s">
        <v>96</v>
      </c>
      <c r="S4" s="57" t="s">
        <v>97</v>
      </c>
      <c r="T4" s="201"/>
      <c r="U4" s="76" t="s">
        <v>96</v>
      </c>
      <c r="V4" s="57" t="s">
        <v>97</v>
      </c>
      <c r="W4" s="76" t="s">
        <v>96</v>
      </c>
      <c r="X4" s="57" t="s">
        <v>97</v>
      </c>
      <c r="Y4" s="203"/>
      <c r="Z4" s="184"/>
    </row>
    <row r="5" spans="1:26" ht="11.25" customHeight="1">
      <c r="A5" s="11">
        <v>1</v>
      </c>
      <c r="B5" s="12" t="s">
        <v>6</v>
      </c>
      <c r="C5" s="78"/>
      <c r="D5" s="13">
        <v>65</v>
      </c>
      <c r="E5" s="33">
        <v>2</v>
      </c>
      <c r="F5" s="78"/>
      <c r="G5" s="13">
        <v>85</v>
      </c>
      <c r="H5" s="33">
        <v>3</v>
      </c>
      <c r="I5" s="79"/>
      <c r="J5" s="52">
        <v>81</v>
      </c>
      <c r="K5" s="33">
        <v>3</v>
      </c>
      <c r="L5" s="78"/>
      <c r="M5" s="13">
        <v>86</v>
      </c>
      <c r="N5" s="33">
        <v>3</v>
      </c>
      <c r="O5" s="80"/>
      <c r="P5" s="13">
        <v>64</v>
      </c>
      <c r="Q5" s="33">
        <v>2</v>
      </c>
      <c r="R5" s="78"/>
      <c r="S5" s="13">
        <v>63</v>
      </c>
      <c r="T5" s="33">
        <v>2</v>
      </c>
      <c r="U5" s="81"/>
      <c r="V5" s="64">
        <v>444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81</v>
      </c>
      <c r="E6" s="17">
        <v>3</v>
      </c>
      <c r="F6" s="85"/>
      <c r="G6" s="16">
        <v>73</v>
      </c>
      <c r="H6" s="17">
        <v>3</v>
      </c>
      <c r="I6" s="86"/>
      <c r="J6" s="20">
        <v>78</v>
      </c>
      <c r="K6" s="17">
        <v>3</v>
      </c>
      <c r="L6" s="85"/>
      <c r="M6" s="16">
        <v>112</v>
      </c>
      <c r="N6" s="17">
        <v>4</v>
      </c>
      <c r="O6" s="87"/>
      <c r="P6" s="16">
        <v>91</v>
      </c>
      <c r="Q6" s="17">
        <v>3</v>
      </c>
      <c r="R6" s="85"/>
      <c r="S6" s="16">
        <v>105</v>
      </c>
      <c r="T6" s="17">
        <v>4</v>
      </c>
      <c r="U6" s="88"/>
      <c r="V6" s="18">
        <v>540</v>
      </c>
      <c r="W6" s="89"/>
      <c r="X6" s="60">
        <v>20</v>
      </c>
      <c r="Y6" s="86"/>
      <c r="Z6" s="90"/>
    </row>
    <row r="7" spans="1:26" ht="11.25" customHeight="1">
      <c r="A7" s="14">
        <v>3</v>
      </c>
      <c r="B7" s="15" t="s">
        <v>8</v>
      </c>
      <c r="C7" s="91">
        <v>1</v>
      </c>
      <c r="D7" s="16">
        <v>31</v>
      </c>
      <c r="E7" s="17">
        <v>1</v>
      </c>
      <c r="F7" s="91">
        <v>2</v>
      </c>
      <c r="G7" s="16">
        <v>43</v>
      </c>
      <c r="H7" s="17">
        <v>2</v>
      </c>
      <c r="I7" s="92">
        <v>2</v>
      </c>
      <c r="J7" s="20">
        <v>27</v>
      </c>
      <c r="K7" s="17">
        <v>1</v>
      </c>
      <c r="L7" s="91">
        <v>1</v>
      </c>
      <c r="M7" s="16">
        <v>36</v>
      </c>
      <c r="N7" s="17">
        <v>1</v>
      </c>
      <c r="O7" s="91">
        <v>0</v>
      </c>
      <c r="P7" s="16">
        <v>49</v>
      </c>
      <c r="Q7" s="17">
        <v>2</v>
      </c>
      <c r="R7" s="91">
        <v>4</v>
      </c>
      <c r="S7" s="16">
        <v>44</v>
      </c>
      <c r="T7" s="17">
        <v>2</v>
      </c>
      <c r="U7" s="88">
        <v>10</v>
      </c>
      <c r="V7" s="18">
        <v>230</v>
      </c>
      <c r="W7" s="88">
        <v>2</v>
      </c>
      <c r="X7" s="60">
        <v>9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49</v>
      </c>
      <c r="E8" s="17">
        <v>2</v>
      </c>
      <c r="F8" s="85"/>
      <c r="G8" s="16">
        <v>44</v>
      </c>
      <c r="H8" s="17">
        <v>2</v>
      </c>
      <c r="I8" s="86"/>
      <c r="J8" s="20">
        <v>39</v>
      </c>
      <c r="K8" s="17">
        <v>2</v>
      </c>
      <c r="L8" s="85"/>
      <c r="M8" s="16">
        <v>46</v>
      </c>
      <c r="N8" s="17">
        <v>2</v>
      </c>
      <c r="O8" s="87"/>
      <c r="P8" s="16">
        <v>50</v>
      </c>
      <c r="Q8" s="17">
        <v>2</v>
      </c>
      <c r="R8" s="85"/>
      <c r="S8" s="16">
        <v>38</v>
      </c>
      <c r="T8" s="17">
        <v>1</v>
      </c>
      <c r="U8" s="88"/>
      <c r="V8" s="18">
        <v>266</v>
      </c>
      <c r="W8" s="89"/>
      <c r="X8" s="60">
        <v>11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49</v>
      </c>
      <c r="E9" s="17">
        <v>2</v>
      </c>
      <c r="F9" s="85"/>
      <c r="G9" s="16">
        <v>40</v>
      </c>
      <c r="H9" s="17">
        <v>2</v>
      </c>
      <c r="I9" s="86"/>
      <c r="J9" s="20">
        <v>54</v>
      </c>
      <c r="K9" s="17">
        <v>2</v>
      </c>
      <c r="L9" s="85"/>
      <c r="M9" s="16">
        <v>50</v>
      </c>
      <c r="N9" s="17">
        <v>2</v>
      </c>
      <c r="O9" s="87"/>
      <c r="P9" s="16">
        <v>43</v>
      </c>
      <c r="Q9" s="17">
        <v>2</v>
      </c>
      <c r="R9" s="85"/>
      <c r="S9" s="16">
        <v>63</v>
      </c>
      <c r="T9" s="17">
        <v>2</v>
      </c>
      <c r="U9" s="88"/>
      <c r="V9" s="18">
        <v>299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36</v>
      </c>
      <c r="E10" s="17">
        <v>2</v>
      </c>
      <c r="F10" s="85"/>
      <c r="G10" s="16">
        <v>47</v>
      </c>
      <c r="H10" s="17">
        <v>2</v>
      </c>
      <c r="I10" s="86"/>
      <c r="J10" s="20">
        <v>50</v>
      </c>
      <c r="K10" s="17">
        <v>2</v>
      </c>
      <c r="L10" s="85"/>
      <c r="M10" s="16">
        <v>51</v>
      </c>
      <c r="N10" s="17">
        <v>2</v>
      </c>
      <c r="O10" s="87"/>
      <c r="P10" s="16">
        <v>47</v>
      </c>
      <c r="Q10" s="17">
        <v>2</v>
      </c>
      <c r="R10" s="85"/>
      <c r="S10" s="16">
        <v>46</v>
      </c>
      <c r="T10" s="17">
        <v>2</v>
      </c>
      <c r="U10" s="88"/>
      <c r="V10" s="18">
        <v>277</v>
      </c>
      <c r="W10" s="93"/>
      <c r="X10" s="60">
        <v>12</v>
      </c>
      <c r="Y10" s="92">
        <v>4</v>
      </c>
      <c r="Z10" s="21">
        <v>31</v>
      </c>
    </row>
    <row r="11" spans="1:26" ht="11.25" customHeight="1">
      <c r="A11" s="14">
        <v>8</v>
      </c>
      <c r="B11" s="15" t="s">
        <v>12</v>
      </c>
      <c r="C11" s="94"/>
      <c r="D11" s="16">
        <v>27</v>
      </c>
      <c r="E11" s="17">
        <v>1</v>
      </c>
      <c r="F11" s="94"/>
      <c r="G11" s="16">
        <v>15</v>
      </c>
      <c r="H11" s="17">
        <v>1</v>
      </c>
      <c r="I11" s="95"/>
      <c r="J11" s="20">
        <v>26</v>
      </c>
      <c r="K11" s="17">
        <v>1</v>
      </c>
      <c r="L11" s="94"/>
      <c r="M11" s="16">
        <v>20</v>
      </c>
      <c r="N11" s="17">
        <v>1</v>
      </c>
      <c r="O11" s="96"/>
      <c r="P11" s="16">
        <v>26</v>
      </c>
      <c r="Q11" s="17">
        <v>1</v>
      </c>
      <c r="R11" s="94"/>
      <c r="S11" s="16">
        <v>24</v>
      </c>
      <c r="T11" s="17">
        <v>1</v>
      </c>
      <c r="U11" s="88"/>
      <c r="V11" s="18">
        <v>138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52</v>
      </c>
      <c r="E12" s="17">
        <v>2</v>
      </c>
      <c r="F12" s="85"/>
      <c r="G12" s="16">
        <v>64</v>
      </c>
      <c r="H12" s="17">
        <v>2</v>
      </c>
      <c r="I12" s="86"/>
      <c r="J12" s="20">
        <v>51</v>
      </c>
      <c r="K12" s="17">
        <v>2</v>
      </c>
      <c r="L12" s="85"/>
      <c r="M12" s="16">
        <v>47</v>
      </c>
      <c r="N12" s="17">
        <v>2</v>
      </c>
      <c r="O12" s="87"/>
      <c r="P12" s="16">
        <v>52</v>
      </c>
      <c r="Q12" s="17">
        <v>2</v>
      </c>
      <c r="R12" s="85"/>
      <c r="S12" s="16">
        <v>50</v>
      </c>
      <c r="T12" s="17">
        <v>2</v>
      </c>
      <c r="U12" s="88"/>
      <c r="V12" s="18">
        <v>316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71</v>
      </c>
      <c r="E13" s="17">
        <v>3</v>
      </c>
      <c r="F13" s="85"/>
      <c r="G13" s="16">
        <v>57</v>
      </c>
      <c r="H13" s="17">
        <v>2</v>
      </c>
      <c r="I13" s="86"/>
      <c r="J13" s="20">
        <v>47</v>
      </c>
      <c r="K13" s="17">
        <v>2</v>
      </c>
      <c r="L13" s="85"/>
      <c r="M13" s="16">
        <v>49</v>
      </c>
      <c r="N13" s="17">
        <v>2</v>
      </c>
      <c r="O13" s="87"/>
      <c r="P13" s="16">
        <v>52</v>
      </c>
      <c r="Q13" s="17">
        <v>2</v>
      </c>
      <c r="R13" s="85"/>
      <c r="S13" s="16">
        <v>55</v>
      </c>
      <c r="T13" s="17">
        <v>2</v>
      </c>
      <c r="U13" s="88"/>
      <c r="V13" s="18">
        <v>331</v>
      </c>
      <c r="W13" s="88"/>
      <c r="X13" s="60">
        <v>13</v>
      </c>
      <c r="Y13" s="92">
        <v>2</v>
      </c>
      <c r="Z13" s="21">
        <v>38</v>
      </c>
    </row>
    <row r="14" spans="1:26" ht="11.25" customHeight="1">
      <c r="A14" s="22">
        <v>12</v>
      </c>
      <c r="B14" s="23" t="s">
        <v>15</v>
      </c>
      <c r="C14" s="97"/>
      <c r="D14" s="24">
        <v>105</v>
      </c>
      <c r="E14" s="25">
        <v>4</v>
      </c>
      <c r="F14" s="97"/>
      <c r="G14" s="24">
        <v>85</v>
      </c>
      <c r="H14" s="25">
        <v>3</v>
      </c>
      <c r="I14" s="98"/>
      <c r="J14" s="49">
        <v>109</v>
      </c>
      <c r="K14" s="25">
        <v>4</v>
      </c>
      <c r="L14" s="97"/>
      <c r="M14" s="24">
        <v>96</v>
      </c>
      <c r="N14" s="25">
        <v>3</v>
      </c>
      <c r="O14" s="99"/>
      <c r="P14" s="24">
        <v>95</v>
      </c>
      <c r="Q14" s="25">
        <v>3</v>
      </c>
      <c r="R14" s="97"/>
      <c r="S14" s="24">
        <v>90</v>
      </c>
      <c r="T14" s="25">
        <v>3</v>
      </c>
      <c r="U14" s="100"/>
      <c r="V14" s="26">
        <v>580</v>
      </c>
      <c r="W14" s="101"/>
      <c r="X14" s="61">
        <v>20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55</v>
      </c>
      <c r="E15" s="33">
        <v>2</v>
      </c>
      <c r="F15" s="78"/>
      <c r="G15" s="13">
        <v>30</v>
      </c>
      <c r="H15" s="33">
        <v>1</v>
      </c>
      <c r="I15" s="79"/>
      <c r="J15" s="52">
        <v>42</v>
      </c>
      <c r="K15" s="33">
        <v>2</v>
      </c>
      <c r="L15" s="78"/>
      <c r="M15" s="13">
        <v>31</v>
      </c>
      <c r="N15" s="33">
        <v>1</v>
      </c>
      <c r="O15" s="80"/>
      <c r="P15" s="13">
        <v>30</v>
      </c>
      <c r="Q15" s="33">
        <v>1</v>
      </c>
      <c r="R15" s="78"/>
      <c r="S15" s="13">
        <v>32</v>
      </c>
      <c r="T15" s="33">
        <v>1</v>
      </c>
      <c r="U15" s="81"/>
      <c r="V15" s="64">
        <v>220</v>
      </c>
      <c r="W15" s="82"/>
      <c r="X15" s="65">
        <v>8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0</v>
      </c>
      <c r="D16" s="16">
        <v>84</v>
      </c>
      <c r="E16" s="17">
        <v>3</v>
      </c>
      <c r="F16" s="91">
        <v>2</v>
      </c>
      <c r="G16" s="16">
        <v>65</v>
      </c>
      <c r="H16" s="17">
        <v>2</v>
      </c>
      <c r="I16" s="92">
        <v>3</v>
      </c>
      <c r="J16" s="20">
        <v>78</v>
      </c>
      <c r="K16" s="17">
        <v>3</v>
      </c>
      <c r="L16" s="91">
        <v>2</v>
      </c>
      <c r="M16" s="16">
        <v>92</v>
      </c>
      <c r="N16" s="17">
        <v>3</v>
      </c>
      <c r="O16" s="20">
        <v>3</v>
      </c>
      <c r="P16" s="16">
        <v>93</v>
      </c>
      <c r="Q16" s="17">
        <v>3</v>
      </c>
      <c r="R16" s="91">
        <v>3</v>
      </c>
      <c r="S16" s="16">
        <v>78</v>
      </c>
      <c r="T16" s="17">
        <v>3</v>
      </c>
      <c r="U16" s="88">
        <v>13</v>
      </c>
      <c r="V16" s="18">
        <v>490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109</v>
      </c>
      <c r="E17" s="17">
        <v>4</v>
      </c>
      <c r="F17" s="85"/>
      <c r="G17" s="16">
        <v>115</v>
      </c>
      <c r="H17" s="17">
        <v>4</v>
      </c>
      <c r="I17" s="86"/>
      <c r="J17" s="20">
        <v>132</v>
      </c>
      <c r="K17" s="17">
        <v>4</v>
      </c>
      <c r="L17" s="85"/>
      <c r="M17" s="16">
        <v>107</v>
      </c>
      <c r="N17" s="17">
        <v>4</v>
      </c>
      <c r="O17" s="87"/>
      <c r="P17" s="16">
        <v>122</v>
      </c>
      <c r="Q17" s="17">
        <v>4</v>
      </c>
      <c r="R17" s="85"/>
      <c r="S17" s="16">
        <v>129</v>
      </c>
      <c r="T17" s="17">
        <v>4</v>
      </c>
      <c r="U17" s="88"/>
      <c r="V17" s="18">
        <v>714</v>
      </c>
      <c r="W17" s="93"/>
      <c r="X17" s="60">
        <v>24</v>
      </c>
      <c r="Y17" s="92">
        <v>4</v>
      </c>
      <c r="Z17" s="21">
        <v>45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84</v>
      </c>
      <c r="E18" s="17">
        <v>3</v>
      </c>
      <c r="F18" s="92">
        <v>2</v>
      </c>
      <c r="G18" s="16">
        <v>82</v>
      </c>
      <c r="H18" s="17">
        <v>3</v>
      </c>
      <c r="I18" s="92">
        <v>3</v>
      </c>
      <c r="J18" s="20">
        <v>77</v>
      </c>
      <c r="K18" s="17">
        <v>3</v>
      </c>
      <c r="L18" s="91">
        <v>0</v>
      </c>
      <c r="M18" s="16">
        <v>85</v>
      </c>
      <c r="N18" s="17">
        <v>3</v>
      </c>
      <c r="O18" s="104">
        <v>3</v>
      </c>
      <c r="P18" s="16">
        <v>97</v>
      </c>
      <c r="Q18" s="17">
        <v>3</v>
      </c>
      <c r="R18" s="92">
        <v>1</v>
      </c>
      <c r="S18" s="16">
        <v>90</v>
      </c>
      <c r="T18" s="17">
        <v>3</v>
      </c>
      <c r="U18" s="88">
        <v>10</v>
      </c>
      <c r="V18" s="18">
        <v>515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3</v>
      </c>
      <c r="D19" s="16">
        <v>81</v>
      </c>
      <c r="E19" s="17">
        <v>3</v>
      </c>
      <c r="F19" s="91">
        <v>0</v>
      </c>
      <c r="G19" s="16">
        <v>101</v>
      </c>
      <c r="H19" s="17">
        <v>3</v>
      </c>
      <c r="I19" s="92">
        <v>4</v>
      </c>
      <c r="J19" s="20">
        <v>85</v>
      </c>
      <c r="K19" s="17">
        <v>3</v>
      </c>
      <c r="L19" s="92">
        <v>3</v>
      </c>
      <c r="M19" s="16">
        <v>86</v>
      </c>
      <c r="N19" s="17">
        <v>3</v>
      </c>
      <c r="O19" s="104">
        <v>5</v>
      </c>
      <c r="P19" s="16">
        <v>83</v>
      </c>
      <c r="Q19" s="17">
        <v>3</v>
      </c>
      <c r="R19" s="92">
        <v>1</v>
      </c>
      <c r="S19" s="16">
        <v>84</v>
      </c>
      <c r="T19" s="17">
        <v>3</v>
      </c>
      <c r="U19" s="88">
        <v>16</v>
      </c>
      <c r="V19" s="18">
        <v>520</v>
      </c>
      <c r="W19" s="93">
        <v>2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108</v>
      </c>
      <c r="E20" s="17">
        <v>4</v>
      </c>
      <c r="F20" s="85"/>
      <c r="G20" s="16">
        <v>98</v>
      </c>
      <c r="H20" s="17">
        <v>3</v>
      </c>
      <c r="I20" s="86"/>
      <c r="J20" s="20">
        <v>106</v>
      </c>
      <c r="K20" s="17">
        <v>4</v>
      </c>
      <c r="L20" s="85"/>
      <c r="M20" s="16">
        <v>98</v>
      </c>
      <c r="N20" s="17">
        <v>3</v>
      </c>
      <c r="O20" s="87"/>
      <c r="P20" s="16">
        <v>105</v>
      </c>
      <c r="Q20" s="17">
        <v>4</v>
      </c>
      <c r="R20" s="85"/>
      <c r="S20" s="16">
        <v>97</v>
      </c>
      <c r="T20" s="17">
        <v>3</v>
      </c>
      <c r="U20" s="88"/>
      <c r="V20" s="18">
        <v>612</v>
      </c>
      <c r="W20" s="89"/>
      <c r="X20" s="60">
        <v>21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87</v>
      </c>
      <c r="E21" s="17">
        <v>3</v>
      </c>
      <c r="F21" s="85"/>
      <c r="G21" s="16">
        <v>105</v>
      </c>
      <c r="H21" s="17">
        <v>4</v>
      </c>
      <c r="I21" s="86"/>
      <c r="J21" s="20">
        <v>96</v>
      </c>
      <c r="K21" s="17">
        <v>3</v>
      </c>
      <c r="L21" s="85"/>
      <c r="M21" s="16">
        <v>90</v>
      </c>
      <c r="N21" s="17">
        <v>3</v>
      </c>
      <c r="O21" s="87"/>
      <c r="P21" s="16">
        <v>85</v>
      </c>
      <c r="Q21" s="17">
        <v>3</v>
      </c>
      <c r="R21" s="85"/>
      <c r="S21" s="16">
        <v>104</v>
      </c>
      <c r="T21" s="17">
        <v>4</v>
      </c>
      <c r="U21" s="88"/>
      <c r="V21" s="18">
        <v>567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4</v>
      </c>
      <c r="D22" s="16">
        <v>100</v>
      </c>
      <c r="E22" s="17">
        <v>3</v>
      </c>
      <c r="F22" s="92">
        <v>6</v>
      </c>
      <c r="G22" s="16">
        <v>120</v>
      </c>
      <c r="H22" s="17">
        <v>4</v>
      </c>
      <c r="I22" s="92">
        <v>3</v>
      </c>
      <c r="J22" s="20">
        <v>112</v>
      </c>
      <c r="K22" s="17">
        <v>4</v>
      </c>
      <c r="L22" s="92">
        <v>1</v>
      </c>
      <c r="M22" s="16">
        <v>116</v>
      </c>
      <c r="N22" s="17">
        <v>4</v>
      </c>
      <c r="O22" s="104">
        <v>3</v>
      </c>
      <c r="P22" s="16">
        <v>90</v>
      </c>
      <c r="Q22" s="17">
        <v>3</v>
      </c>
      <c r="R22" s="92">
        <v>3</v>
      </c>
      <c r="S22" s="16">
        <v>116</v>
      </c>
      <c r="T22" s="17">
        <v>4</v>
      </c>
      <c r="U22" s="88">
        <v>20</v>
      </c>
      <c r="V22" s="18">
        <v>654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115</v>
      </c>
      <c r="E23" s="17">
        <v>4</v>
      </c>
      <c r="F23" s="85"/>
      <c r="G23" s="16">
        <v>113</v>
      </c>
      <c r="H23" s="17">
        <v>4</v>
      </c>
      <c r="I23" s="86"/>
      <c r="J23" s="20">
        <v>113</v>
      </c>
      <c r="K23" s="17">
        <v>3</v>
      </c>
      <c r="L23" s="85"/>
      <c r="M23" s="16">
        <v>136</v>
      </c>
      <c r="N23" s="17">
        <v>4</v>
      </c>
      <c r="O23" s="87"/>
      <c r="P23" s="16">
        <v>130</v>
      </c>
      <c r="Q23" s="17">
        <v>4</v>
      </c>
      <c r="R23" s="85"/>
      <c r="S23" s="16">
        <v>102</v>
      </c>
      <c r="T23" s="17">
        <v>3</v>
      </c>
      <c r="U23" s="88"/>
      <c r="V23" s="18">
        <v>709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46</v>
      </c>
      <c r="E24" s="25">
        <v>2</v>
      </c>
      <c r="F24" s="97"/>
      <c r="G24" s="24">
        <v>35</v>
      </c>
      <c r="H24" s="25">
        <v>2</v>
      </c>
      <c r="I24" s="98"/>
      <c r="J24" s="49">
        <v>47</v>
      </c>
      <c r="K24" s="25">
        <v>2</v>
      </c>
      <c r="L24" s="97"/>
      <c r="M24" s="24">
        <v>57</v>
      </c>
      <c r="N24" s="25">
        <v>2</v>
      </c>
      <c r="O24" s="99"/>
      <c r="P24" s="24">
        <v>56</v>
      </c>
      <c r="Q24" s="25">
        <v>2</v>
      </c>
      <c r="R24" s="97"/>
      <c r="S24" s="24">
        <v>49</v>
      </c>
      <c r="T24" s="25">
        <v>2</v>
      </c>
      <c r="U24" s="100"/>
      <c r="V24" s="26">
        <v>290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96</v>
      </c>
      <c r="E25" s="33">
        <v>3</v>
      </c>
      <c r="F25" s="78"/>
      <c r="G25" s="13">
        <v>79</v>
      </c>
      <c r="H25" s="33">
        <v>3</v>
      </c>
      <c r="I25" s="79"/>
      <c r="J25" s="52">
        <v>96</v>
      </c>
      <c r="K25" s="33">
        <v>3</v>
      </c>
      <c r="L25" s="78"/>
      <c r="M25" s="13">
        <v>94</v>
      </c>
      <c r="N25" s="33">
        <v>3</v>
      </c>
      <c r="O25" s="80"/>
      <c r="P25" s="13">
        <v>98</v>
      </c>
      <c r="Q25" s="33">
        <v>3</v>
      </c>
      <c r="R25" s="78"/>
      <c r="S25" s="13">
        <v>114</v>
      </c>
      <c r="T25" s="33">
        <v>4</v>
      </c>
      <c r="U25" s="81"/>
      <c r="V25" s="64">
        <v>577</v>
      </c>
      <c r="W25" s="82"/>
      <c r="X25" s="65">
        <v>19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87</v>
      </c>
      <c r="E26" s="17">
        <v>3</v>
      </c>
      <c r="F26" s="91"/>
      <c r="G26" s="133">
        <v>80</v>
      </c>
      <c r="H26" s="17">
        <v>3</v>
      </c>
      <c r="I26" s="92"/>
      <c r="J26" s="20">
        <v>96</v>
      </c>
      <c r="K26" s="17">
        <v>3</v>
      </c>
      <c r="L26" s="91"/>
      <c r="M26" s="16">
        <v>124</v>
      </c>
      <c r="N26" s="17">
        <v>4</v>
      </c>
      <c r="O26" s="20"/>
      <c r="P26" s="16">
        <v>93</v>
      </c>
      <c r="Q26" s="17">
        <v>3</v>
      </c>
      <c r="R26" s="91"/>
      <c r="S26" s="16">
        <v>94</v>
      </c>
      <c r="T26" s="17">
        <v>3</v>
      </c>
      <c r="U26" s="88"/>
      <c r="V26" s="18">
        <v>574</v>
      </c>
      <c r="W26" s="93"/>
      <c r="X26" s="60">
        <v>19</v>
      </c>
      <c r="Y26" s="86">
        <v>4</v>
      </c>
      <c r="Z26" s="90">
        <v>54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114</v>
      </c>
      <c r="E27" s="17">
        <v>4</v>
      </c>
      <c r="F27" s="85">
        <v>4</v>
      </c>
      <c r="G27" s="21">
        <v>97</v>
      </c>
      <c r="H27" s="66">
        <v>3</v>
      </c>
      <c r="I27" s="86">
        <v>2</v>
      </c>
      <c r="J27" s="20">
        <v>102</v>
      </c>
      <c r="K27" s="17">
        <v>3</v>
      </c>
      <c r="L27" s="85">
        <v>2</v>
      </c>
      <c r="M27" s="16">
        <v>92</v>
      </c>
      <c r="N27" s="17">
        <v>3</v>
      </c>
      <c r="O27" s="87">
        <v>2</v>
      </c>
      <c r="P27" s="16">
        <v>80</v>
      </c>
      <c r="Q27" s="17">
        <v>3</v>
      </c>
      <c r="R27" s="85">
        <v>2</v>
      </c>
      <c r="S27" s="16">
        <v>104</v>
      </c>
      <c r="T27" s="17">
        <v>4</v>
      </c>
      <c r="U27" s="88">
        <v>15</v>
      </c>
      <c r="V27" s="18">
        <v>589</v>
      </c>
      <c r="W27" s="93">
        <v>2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57</v>
      </c>
      <c r="E28" s="17">
        <v>2</v>
      </c>
      <c r="F28" s="92"/>
      <c r="G28" s="134">
        <v>55</v>
      </c>
      <c r="H28" s="17">
        <v>2</v>
      </c>
      <c r="I28" s="92"/>
      <c r="J28" s="20">
        <v>57</v>
      </c>
      <c r="K28" s="17">
        <v>2</v>
      </c>
      <c r="L28" s="92"/>
      <c r="M28" s="16">
        <v>60</v>
      </c>
      <c r="N28" s="17">
        <v>2</v>
      </c>
      <c r="O28" s="104"/>
      <c r="P28" s="16">
        <v>72</v>
      </c>
      <c r="Q28" s="17">
        <v>3</v>
      </c>
      <c r="R28" s="92"/>
      <c r="S28" s="16">
        <v>85</v>
      </c>
      <c r="T28" s="17">
        <v>3</v>
      </c>
      <c r="U28" s="88"/>
      <c r="V28" s="18">
        <v>386</v>
      </c>
      <c r="W28" s="93"/>
      <c r="X28" s="60">
        <v>14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45</v>
      </c>
      <c r="E29" s="17">
        <v>2</v>
      </c>
      <c r="F29" s="92"/>
      <c r="G29" s="16">
        <v>27</v>
      </c>
      <c r="H29" s="17">
        <v>1</v>
      </c>
      <c r="I29" s="92"/>
      <c r="J29" s="20">
        <v>36</v>
      </c>
      <c r="K29" s="17">
        <v>2</v>
      </c>
      <c r="L29" s="92"/>
      <c r="M29" s="16">
        <v>20</v>
      </c>
      <c r="N29" s="17">
        <v>1</v>
      </c>
      <c r="O29" s="104"/>
      <c r="P29" s="16">
        <v>34</v>
      </c>
      <c r="Q29" s="17">
        <v>1</v>
      </c>
      <c r="R29" s="92"/>
      <c r="S29" s="16">
        <v>35</v>
      </c>
      <c r="T29" s="17">
        <v>1</v>
      </c>
      <c r="U29" s="88"/>
      <c r="V29" s="18">
        <v>197</v>
      </c>
      <c r="W29" s="93"/>
      <c r="X29" s="60">
        <v>8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66</v>
      </c>
      <c r="E30" s="17">
        <v>2</v>
      </c>
      <c r="F30" s="85"/>
      <c r="G30" s="16">
        <v>66</v>
      </c>
      <c r="H30" s="17">
        <v>3</v>
      </c>
      <c r="I30" s="86"/>
      <c r="J30" s="20">
        <v>70</v>
      </c>
      <c r="K30" s="17">
        <v>3</v>
      </c>
      <c r="L30" s="85"/>
      <c r="M30" s="16">
        <v>82</v>
      </c>
      <c r="N30" s="17">
        <v>3</v>
      </c>
      <c r="O30" s="87"/>
      <c r="P30" s="16">
        <v>80</v>
      </c>
      <c r="Q30" s="17">
        <v>3</v>
      </c>
      <c r="R30" s="85"/>
      <c r="S30" s="16">
        <v>67</v>
      </c>
      <c r="T30" s="17">
        <v>2</v>
      </c>
      <c r="U30" s="88"/>
      <c r="V30" s="18">
        <v>431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115</v>
      </c>
      <c r="E31" s="17">
        <v>4</v>
      </c>
      <c r="F31" s="85"/>
      <c r="G31" s="16">
        <v>124</v>
      </c>
      <c r="H31" s="17">
        <v>4</v>
      </c>
      <c r="I31" s="86"/>
      <c r="J31" s="20">
        <v>104</v>
      </c>
      <c r="K31" s="17">
        <v>4</v>
      </c>
      <c r="L31" s="85"/>
      <c r="M31" s="16">
        <v>111</v>
      </c>
      <c r="N31" s="17">
        <v>4</v>
      </c>
      <c r="O31" s="87"/>
      <c r="P31" s="16">
        <v>111</v>
      </c>
      <c r="Q31" s="17">
        <v>4</v>
      </c>
      <c r="R31" s="85"/>
      <c r="S31" s="16">
        <v>123</v>
      </c>
      <c r="T31" s="17">
        <v>4</v>
      </c>
      <c r="U31" s="88"/>
      <c r="V31" s="18">
        <v>688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5" t="s">
        <v>33</v>
      </c>
      <c r="C32" s="92"/>
      <c r="D32" s="16">
        <v>39</v>
      </c>
      <c r="E32" s="17">
        <v>2</v>
      </c>
      <c r="F32" s="92"/>
      <c r="G32" s="16">
        <v>54</v>
      </c>
      <c r="H32" s="17">
        <v>2</v>
      </c>
      <c r="I32" s="92"/>
      <c r="J32" s="20">
        <v>43</v>
      </c>
      <c r="K32" s="17">
        <v>2</v>
      </c>
      <c r="L32" s="92"/>
      <c r="M32" s="16">
        <v>51</v>
      </c>
      <c r="N32" s="17">
        <v>2</v>
      </c>
      <c r="O32" s="104"/>
      <c r="P32" s="16">
        <v>49</v>
      </c>
      <c r="Q32" s="17">
        <v>2</v>
      </c>
      <c r="R32" s="92"/>
      <c r="S32" s="16">
        <v>55</v>
      </c>
      <c r="T32" s="17">
        <v>2</v>
      </c>
      <c r="U32" s="88"/>
      <c r="V32" s="18">
        <v>291</v>
      </c>
      <c r="W32" s="93"/>
      <c r="X32" s="60">
        <v>12</v>
      </c>
      <c r="Y32" s="86">
        <v>4</v>
      </c>
      <c r="Z32" s="90">
        <v>32</v>
      </c>
    </row>
    <row r="33" spans="1:26" ht="11.25" customHeight="1">
      <c r="A33" s="14">
        <v>31</v>
      </c>
      <c r="B33" s="15" t="s">
        <v>34</v>
      </c>
      <c r="C33" s="85"/>
      <c r="D33" s="16">
        <v>55</v>
      </c>
      <c r="E33" s="17">
        <v>2</v>
      </c>
      <c r="F33" s="85"/>
      <c r="G33" s="16">
        <v>64</v>
      </c>
      <c r="H33" s="17">
        <v>2</v>
      </c>
      <c r="I33" s="86"/>
      <c r="J33" s="20">
        <v>48</v>
      </c>
      <c r="K33" s="17">
        <v>2</v>
      </c>
      <c r="L33" s="85"/>
      <c r="M33" s="16">
        <v>58</v>
      </c>
      <c r="N33" s="17">
        <v>2</v>
      </c>
      <c r="O33" s="87"/>
      <c r="P33" s="16">
        <v>32</v>
      </c>
      <c r="Q33" s="17">
        <v>1</v>
      </c>
      <c r="R33" s="85"/>
      <c r="S33" s="16">
        <v>26</v>
      </c>
      <c r="T33" s="17">
        <v>1</v>
      </c>
      <c r="U33" s="88"/>
      <c r="V33" s="18">
        <v>283</v>
      </c>
      <c r="W33" s="89"/>
      <c r="X33" s="60">
        <v>10</v>
      </c>
      <c r="Y33" s="86">
        <v>3</v>
      </c>
      <c r="Z33" s="90">
        <v>22</v>
      </c>
    </row>
    <row r="34" spans="1:26" ht="11.25" customHeight="1">
      <c r="A34" s="22">
        <v>32</v>
      </c>
      <c r="B34" s="23" t="s">
        <v>35</v>
      </c>
      <c r="C34" s="97">
        <v>1</v>
      </c>
      <c r="D34" s="24">
        <v>28</v>
      </c>
      <c r="E34" s="25">
        <v>1</v>
      </c>
      <c r="F34" s="97">
        <v>2</v>
      </c>
      <c r="G34" s="24">
        <v>22</v>
      </c>
      <c r="H34" s="25">
        <v>1</v>
      </c>
      <c r="I34" s="98">
        <v>2</v>
      </c>
      <c r="J34" s="49">
        <v>35</v>
      </c>
      <c r="K34" s="25">
        <v>2</v>
      </c>
      <c r="L34" s="97">
        <v>4</v>
      </c>
      <c r="M34" s="24">
        <v>25</v>
      </c>
      <c r="N34" s="25">
        <v>1</v>
      </c>
      <c r="O34" s="99">
        <v>4</v>
      </c>
      <c r="P34" s="24">
        <v>24</v>
      </c>
      <c r="Q34" s="25">
        <v>1</v>
      </c>
      <c r="R34" s="97">
        <v>3</v>
      </c>
      <c r="S34" s="24">
        <v>31</v>
      </c>
      <c r="T34" s="25">
        <v>1</v>
      </c>
      <c r="U34" s="100">
        <v>16</v>
      </c>
      <c r="V34" s="26">
        <v>165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81</v>
      </c>
      <c r="E35" s="33">
        <v>3</v>
      </c>
      <c r="F35" s="78"/>
      <c r="G35" s="13">
        <v>71</v>
      </c>
      <c r="H35" s="33">
        <v>3</v>
      </c>
      <c r="I35" s="79"/>
      <c r="J35" s="52">
        <v>81</v>
      </c>
      <c r="K35" s="33">
        <v>3</v>
      </c>
      <c r="L35" s="78"/>
      <c r="M35" s="13">
        <v>71</v>
      </c>
      <c r="N35" s="33">
        <v>3</v>
      </c>
      <c r="O35" s="80"/>
      <c r="P35" s="13">
        <v>79</v>
      </c>
      <c r="Q35" s="33">
        <v>3</v>
      </c>
      <c r="R35" s="78"/>
      <c r="S35" s="13">
        <v>64</v>
      </c>
      <c r="T35" s="33">
        <v>2</v>
      </c>
      <c r="U35" s="81"/>
      <c r="V35" s="64">
        <v>447</v>
      </c>
      <c r="W35" s="82"/>
      <c r="X35" s="65">
        <v>17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75</v>
      </c>
      <c r="E36" s="17">
        <v>3</v>
      </c>
      <c r="F36" s="91"/>
      <c r="G36" s="16">
        <v>70</v>
      </c>
      <c r="H36" s="17">
        <v>3</v>
      </c>
      <c r="I36" s="92"/>
      <c r="J36" s="20">
        <v>67</v>
      </c>
      <c r="K36" s="17">
        <v>2</v>
      </c>
      <c r="L36" s="91"/>
      <c r="M36" s="16">
        <v>85</v>
      </c>
      <c r="N36" s="17">
        <v>3</v>
      </c>
      <c r="O36" s="20"/>
      <c r="P36" s="16">
        <v>56</v>
      </c>
      <c r="Q36" s="17">
        <v>2</v>
      </c>
      <c r="R36" s="91"/>
      <c r="S36" s="16">
        <v>85</v>
      </c>
      <c r="T36" s="17">
        <v>3</v>
      </c>
      <c r="U36" s="88"/>
      <c r="V36" s="18">
        <v>438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87</v>
      </c>
      <c r="E37" s="17">
        <v>3</v>
      </c>
      <c r="F37" s="85"/>
      <c r="G37" s="16">
        <v>71</v>
      </c>
      <c r="H37" s="17">
        <v>3</v>
      </c>
      <c r="I37" s="86"/>
      <c r="J37" s="20">
        <v>81</v>
      </c>
      <c r="K37" s="17">
        <v>3</v>
      </c>
      <c r="L37" s="85"/>
      <c r="M37" s="16">
        <v>74</v>
      </c>
      <c r="N37" s="17">
        <v>3</v>
      </c>
      <c r="O37" s="87"/>
      <c r="P37" s="16">
        <v>67</v>
      </c>
      <c r="Q37" s="17">
        <v>2</v>
      </c>
      <c r="R37" s="85"/>
      <c r="S37" s="16">
        <v>77</v>
      </c>
      <c r="T37" s="17">
        <v>3</v>
      </c>
      <c r="U37" s="88"/>
      <c r="V37" s="18">
        <v>457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1</v>
      </c>
      <c r="D38" s="16">
        <v>44</v>
      </c>
      <c r="E38" s="17">
        <v>2</v>
      </c>
      <c r="F38" s="92">
        <v>2</v>
      </c>
      <c r="G38" s="16">
        <v>47</v>
      </c>
      <c r="H38" s="17">
        <v>2</v>
      </c>
      <c r="I38" s="92">
        <v>5</v>
      </c>
      <c r="J38" s="20">
        <v>42</v>
      </c>
      <c r="K38" s="17">
        <v>2</v>
      </c>
      <c r="L38" s="92">
        <v>4</v>
      </c>
      <c r="M38" s="16">
        <v>39</v>
      </c>
      <c r="N38" s="17">
        <v>1</v>
      </c>
      <c r="O38" s="104">
        <v>5</v>
      </c>
      <c r="P38" s="16">
        <v>52</v>
      </c>
      <c r="Q38" s="17">
        <v>2</v>
      </c>
      <c r="R38" s="92">
        <v>1</v>
      </c>
      <c r="S38" s="16">
        <v>35</v>
      </c>
      <c r="T38" s="17">
        <v>1</v>
      </c>
      <c r="U38" s="88">
        <v>18</v>
      </c>
      <c r="V38" s="18">
        <v>259</v>
      </c>
      <c r="W38" s="93">
        <v>3</v>
      </c>
      <c r="X38" s="60">
        <v>10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127</v>
      </c>
      <c r="E39" s="17">
        <v>4</v>
      </c>
      <c r="F39" s="85"/>
      <c r="G39" s="16">
        <v>85</v>
      </c>
      <c r="H39" s="17">
        <v>3</v>
      </c>
      <c r="I39" s="86"/>
      <c r="J39" s="20">
        <v>101</v>
      </c>
      <c r="K39" s="17">
        <v>3</v>
      </c>
      <c r="L39" s="85"/>
      <c r="M39" s="16">
        <v>87</v>
      </c>
      <c r="N39" s="17">
        <v>3</v>
      </c>
      <c r="O39" s="87"/>
      <c r="P39" s="16">
        <v>92</v>
      </c>
      <c r="Q39" s="17">
        <v>3</v>
      </c>
      <c r="R39" s="85"/>
      <c r="S39" s="16">
        <v>88</v>
      </c>
      <c r="T39" s="17">
        <v>3</v>
      </c>
      <c r="U39" s="88"/>
      <c r="V39" s="18">
        <v>580</v>
      </c>
      <c r="W39" s="89"/>
      <c r="X39" s="60">
        <v>19</v>
      </c>
      <c r="Y39" s="86">
        <v>4</v>
      </c>
      <c r="Z39" s="90">
        <v>32</v>
      </c>
    </row>
    <row r="40" spans="1:26" ht="11.25" customHeight="1">
      <c r="A40" s="14">
        <v>39</v>
      </c>
      <c r="B40" s="15" t="s">
        <v>41</v>
      </c>
      <c r="C40" s="85"/>
      <c r="D40" s="16">
        <v>77</v>
      </c>
      <c r="E40" s="17">
        <v>3</v>
      </c>
      <c r="F40" s="85"/>
      <c r="G40" s="16">
        <v>73</v>
      </c>
      <c r="H40" s="17">
        <v>3</v>
      </c>
      <c r="I40" s="86"/>
      <c r="J40" s="20">
        <v>75</v>
      </c>
      <c r="K40" s="17">
        <v>3</v>
      </c>
      <c r="L40" s="85"/>
      <c r="M40" s="16">
        <v>92</v>
      </c>
      <c r="N40" s="17">
        <v>3</v>
      </c>
      <c r="O40" s="87"/>
      <c r="P40" s="16">
        <v>76</v>
      </c>
      <c r="Q40" s="17">
        <v>3</v>
      </c>
      <c r="R40" s="85"/>
      <c r="S40" s="16">
        <v>80</v>
      </c>
      <c r="T40" s="17">
        <v>3</v>
      </c>
      <c r="U40" s="88"/>
      <c r="V40" s="18">
        <v>473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30</v>
      </c>
      <c r="E41" s="17">
        <v>1</v>
      </c>
      <c r="F41" s="92"/>
      <c r="G41" s="16">
        <v>33</v>
      </c>
      <c r="H41" s="17">
        <v>1</v>
      </c>
      <c r="I41" s="92"/>
      <c r="J41" s="20">
        <v>42</v>
      </c>
      <c r="K41" s="17">
        <v>2</v>
      </c>
      <c r="L41" s="92"/>
      <c r="M41" s="16">
        <v>34</v>
      </c>
      <c r="N41" s="17">
        <v>1</v>
      </c>
      <c r="O41" s="104"/>
      <c r="P41" s="16">
        <v>35</v>
      </c>
      <c r="Q41" s="17">
        <v>1</v>
      </c>
      <c r="R41" s="92"/>
      <c r="S41" s="16">
        <v>38</v>
      </c>
      <c r="T41" s="17">
        <v>2</v>
      </c>
      <c r="U41" s="88"/>
      <c r="V41" s="18">
        <v>212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66</v>
      </c>
      <c r="E42" s="17">
        <v>2</v>
      </c>
      <c r="F42" s="85"/>
      <c r="G42" s="16">
        <v>52</v>
      </c>
      <c r="H42" s="17">
        <v>2</v>
      </c>
      <c r="I42" s="86"/>
      <c r="J42" s="20">
        <v>49</v>
      </c>
      <c r="K42" s="17">
        <v>2</v>
      </c>
      <c r="L42" s="85"/>
      <c r="M42" s="16">
        <v>68</v>
      </c>
      <c r="N42" s="17">
        <v>2</v>
      </c>
      <c r="O42" s="87"/>
      <c r="P42" s="16">
        <v>56</v>
      </c>
      <c r="Q42" s="17">
        <v>2</v>
      </c>
      <c r="R42" s="85"/>
      <c r="S42" s="16">
        <v>70</v>
      </c>
      <c r="T42" s="17">
        <v>3</v>
      </c>
      <c r="U42" s="88"/>
      <c r="V42" s="18">
        <v>361</v>
      </c>
      <c r="W42" s="89"/>
      <c r="X42" s="60">
        <v>13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100</v>
      </c>
      <c r="E43" s="17">
        <v>3</v>
      </c>
      <c r="F43" s="85"/>
      <c r="G43" s="16">
        <v>94</v>
      </c>
      <c r="H43" s="17">
        <v>3</v>
      </c>
      <c r="I43" s="86"/>
      <c r="J43" s="20">
        <v>86</v>
      </c>
      <c r="K43" s="17">
        <v>3</v>
      </c>
      <c r="L43" s="85"/>
      <c r="M43" s="16">
        <v>95</v>
      </c>
      <c r="N43" s="17">
        <v>3</v>
      </c>
      <c r="O43" s="87"/>
      <c r="P43" s="16">
        <v>77</v>
      </c>
      <c r="Q43" s="17">
        <v>3</v>
      </c>
      <c r="R43" s="85"/>
      <c r="S43" s="16">
        <v>77</v>
      </c>
      <c r="T43" s="17">
        <v>3</v>
      </c>
      <c r="U43" s="88"/>
      <c r="V43" s="18">
        <v>529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67</v>
      </c>
      <c r="E44" s="25">
        <v>2</v>
      </c>
      <c r="F44" s="97"/>
      <c r="G44" s="24">
        <v>72</v>
      </c>
      <c r="H44" s="25">
        <v>3</v>
      </c>
      <c r="I44" s="98"/>
      <c r="J44" s="49">
        <v>59</v>
      </c>
      <c r="K44" s="25">
        <v>2</v>
      </c>
      <c r="L44" s="97"/>
      <c r="M44" s="24">
        <v>62</v>
      </c>
      <c r="N44" s="25">
        <v>2</v>
      </c>
      <c r="O44" s="99"/>
      <c r="P44" s="24">
        <v>72</v>
      </c>
      <c r="Q44" s="25">
        <v>3</v>
      </c>
      <c r="R44" s="97"/>
      <c r="S44" s="24">
        <v>62</v>
      </c>
      <c r="T44" s="25">
        <v>2</v>
      </c>
      <c r="U44" s="100"/>
      <c r="V44" s="26">
        <v>394</v>
      </c>
      <c r="W44" s="105"/>
      <c r="X44" s="61">
        <v>14</v>
      </c>
      <c r="Y44" s="98"/>
      <c r="Z44" s="102"/>
    </row>
    <row r="45" spans="1:26" ht="11.25" customHeight="1">
      <c r="A45" s="11">
        <v>45</v>
      </c>
      <c r="B45" s="12" t="s">
        <v>98</v>
      </c>
      <c r="C45" s="78">
        <v>1</v>
      </c>
      <c r="D45" s="13">
        <v>102</v>
      </c>
      <c r="E45" s="33">
        <v>3</v>
      </c>
      <c r="F45" s="78">
        <v>2</v>
      </c>
      <c r="G45" s="13">
        <v>82</v>
      </c>
      <c r="H45" s="33">
        <v>3</v>
      </c>
      <c r="I45" s="79">
        <v>1</v>
      </c>
      <c r="J45" s="52">
        <v>84</v>
      </c>
      <c r="K45" s="33">
        <v>3</v>
      </c>
      <c r="L45" s="78">
        <v>3</v>
      </c>
      <c r="M45" s="13">
        <v>61</v>
      </c>
      <c r="N45" s="33">
        <v>2</v>
      </c>
      <c r="O45" s="91">
        <v>0</v>
      </c>
      <c r="P45" s="13">
        <v>68</v>
      </c>
      <c r="Q45" s="33">
        <v>2</v>
      </c>
      <c r="R45" s="78">
        <v>3</v>
      </c>
      <c r="S45" s="13">
        <v>72</v>
      </c>
      <c r="T45" s="33">
        <v>2</v>
      </c>
      <c r="U45" s="81">
        <v>10</v>
      </c>
      <c r="V45" s="64">
        <v>469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99</v>
      </c>
      <c r="C46" s="97"/>
      <c r="D46" s="24">
        <v>100</v>
      </c>
      <c r="E46" s="25">
        <v>3</v>
      </c>
      <c r="F46" s="97"/>
      <c r="G46" s="24">
        <v>72</v>
      </c>
      <c r="H46" s="25">
        <v>3</v>
      </c>
      <c r="I46" s="98"/>
      <c r="J46" s="49">
        <v>83</v>
      </c>
      <c r="K46" s="25">
        <v>3</v>
      </c>
      <c r="L46" s="97"/>
      <c r="M46" s="24">
        <v>89</v>
      </c>
      <c r="N46" s="25">
        <v>3</v>
      </c>
      <c r="O46" s="99"/>
      <c r="P46" s="24">
        <v>100</v>
      </c>
      <c r="Q46" s="25">
        <v>3</v>
      </c>
      <c r="R46" s="97"/>
      <c r="S46" s="24">
        <v>107</v>
      </c>
      <c r="T46" s="25">
        <v>4</v>
      </c>
      <c r="U46" s="100"/>
      <c r="V46" s="26">
        <v>551</v>
      </c>
      <c r="W46" s="105"/>
      <c r="X46" s="61">
        <v>19</v>
      </c>
      <c r="Y46" s="98"/>
      <c r="Z46" s="102"/>
    </row>
    <row r="47" spans="1:26" ht="11.25" customHeight="1">
      <c r="A47" s="150" t="s">
        <v>46</v>
      </c>
      <c r="B47" s="151"/>
      <c r="C47" s="106">
        <v>15</v>
      </c>
      <c r="D47" s="29">
        <v>3093</v>
      </c>
      <c r="E47" s="110">
        <v>110</v>
      </c>
      <c r="F47" s="106">
        <v>22</v>
      </c>
      <c r="G47" s="29">
        <v>2907</v>
      </c>
      <c r="H47" s="29">
        <v>108</v>
      </c>
      <c r="I47" s="106">
        <v>25</v>
      </c>
      <c r="J47" s="29">
        <v>2987</v>
      </c>
      <c r="K47" s="110">
        <v>110</v>
      </c>
      <c r="L47" s="106">
        <v>20</v>
      </c>
      <c r="M47" s="29">
        <v>3065</v>
      </c>
      <c r="N47" s="110">
        <v>106</v>
      </c>
      <c r="O47" s="107">
        <v>25</v>
      </c>
      <c r="P47" s="29">
        <v>2963</v>
      </c>
      <c r="Q47" s="29">
        <v>104</v>
      </c>
      <c r="R47" s="106">
        <v>21</v>
      </c>
      <c r="S47" s="29">
        <v>3048</v>
      </c>
      <c r="T47" s="112">
        <v>107</v>
      </c>
      <c r="U47" s="106">
        <v>128</v>
      </c>
      <c r="V47" s="28">
        <v>18063</v>
      </c>
      <c r="W47" s="106">
        <v>20</v>
      </c>
      <c r="X47" s="62">
        <v>645</v>
      </c>
      <c r="Y47" s="106">
        <v>25</v>
      </c>
      <c r="Z47" s="29">
        <v>254</v>
      </c>
    </row>
    <row r="48" spans="1:26" ht="11.25" customHeight="1">
      <c r="A48" s="154" t="s">
        <v>47</v>
      </c>
      <c r="B48" s="155"/>
      <c r="C48" s="108">
        <v>14</v>
      </c>
      <c r="D48" s="109"/>
      <c r="E48" s="110">
        <v>3</v>
      </c>
      <c r="F48" s="108">
        <v>11</v>
      </c>
      <c r="G48" s="109"/>
      <c r="H48" s="110">
        <v>3</v>
      </c>
      <c r="I48" s="108">
        <v>7</v>
      </c>
      <c r="J48" s="109"/>
      <c r="K48" s="110">
        <v>2</v>
      </c>
      <c r="L48" s="108">
        <v>7</v>
      </c>
      <c r="M48" s="109"/>
      <c r="N48" s="110">
        <v>2</v>
      </c>
      <c r="O48" s="111">
        <v>8</v>
      </c>
      <c r="P48" s="109"/>
      <c r="Q48" s="112">
        <v>2</v>
      </c>
      <c r="R48" s="108">
        <v>4</v>
      </c>
      <c r="S48" s="109"/>
      <c r="T48" s="110">
        <v>1</v>
      </c>
      <c r="U48" s="112">
        <v>51</v>
      </c>
      <c r="V48" s="29"/>
      <c r="W48" s="113">
        <v>13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34</v>
      </c>
      <c r="E49" s="33">
        <v>1</v>
      </c>
      <c r="F49" s="78"/>
      <c r="G49" s="13">
        <v>52</v>
      </c>
      <c r="H49" s="33">
        <v>2</v>
      </c>
      <c r="I49" s="78"/>
      <c r="J49" s="13">
        <v>50</v>
      </c>
      <c r="K49" s="33">
        <v>2</v>
      </c>
      <c r="L49" s="36" t="s">
        <v>49</v>
      </c>
      <c r="M49" s="168" t="s">
        <v>100</v>
      </c>
      <c r="N49" s="168"/>
      <c r="O49" s="168"/>
      <c r="P49" s="168"/>
      <c r="Q49" s="168"/>
      <c r="R49" s="168"/>
      <c r="S49" s="168"/>
      <c r="T49" s="169"/>
      <c r="U49" s="116"/>
      <c r="V49" s="64">
        <v>136</v>
      </c>
      <c r="W49" s="117"/>
      <c r="X49" s="63">
        <v>5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43</v>
      </c>
      <c r="E50" s="17">
        <v>2</v>
      </c>
      <c r="F50" s="85"/>
      <c r="G50" s="16">
        <v>38</v>
      </c>
      <c r="H50" s="17">
        <v>1</v>
      </c>
      <c r="I50" s="85"/>
      <c r="J50" s="16">
        <v>20</v>
      </c>
      <c r="K50" s="17">
        <v>1</v>
      </c>
      <c r="L50" s="59"/>
      <c r="M50" s="170"/>
      <c r="N50" s="170"/>
      <c r="O50" s="170"/>
      <c r="P50" s="170"/>
      <c r="Q50" s="170"/>
      <c r="R50" s="170"/>
      <c r="S50" s="170"/>
      <c r="T50" s="171"/>
      <c r="U50" s="93"/>
      <c r="V50" s="18">
        <v>101</v>
      </c>
      <c r="W50" s="118"/>
      <c r="X50" s="19">
        <v>4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132</v>
      </c>
      <c r="E51" s="17">
        <v>4</v>
      </c>
      <c r="F51" s="85"/>
      <c r="G51" s="16">
        <v>130</v>
      </c>
      <c r="H51" s="17">
        <v>4</v>
      </c>
      <c r="I51" s="85"/>
      <c r="J51" s="16">
        <v>113</v>
      </c>
      <c r="K51" s="17">
        <v>3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375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8</v>
      </c>
      <c r="D52" s="16">
        <v>81</v>
      </c>
      <c r="E52" s="17">
        <v>3</v>
      </c>
      <c r="F52" s="92">
        <v>5</v>
      </c>
      <c r="G52" s="16">
        <v>59</v>
      </c>
      <c r="H52" s="17">
        <v>2</v>
      </c>
      <c r="I52" s="92">
        <v>9</v>
      </c>
      <c r="J52" s="16">
        <v>68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22</v>
      </c>
      <c r="V52" s="18">
        <v>208</v>
      </c>
      <c r="W52" s="88">
        <v>3</v>
      </c>
      <c r="X52" s="19">
        <v>7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100</v>
      </c>
      <c r="E53" s="17">
        <v>3</v>
      </c>
      <c r="F53" s="85"/>
      <c r="G53" s="16">
        <v>101</v>
      </c>
      <c r="H53" s="17">
        <v>3</v>
      </c>
      <c r="I53" s="85"/>
      <c r="J53" s="16">
        <v>90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291</v>
      </c>
      <c r="W53" s="118"/>
      <c r="X53" s="19">
        <v>9</v>
      </c>
      <c r="Y53" s="86">
        <v>3</v>
      </c>
      <c r="Z53" s="90">
        <v>24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98</v>
      </c>
      <c r="E54" s="17">
        <v>3</v>
      </c>
      <c r="F54" s="85"/>
      <c r="G54" s="16">
        <v>120</v>
      </c>
      <c r="H54" s="17">
        <v>3</v>
      </c>
      <c r="I54" s="85"/>
      <c r="J54" s="16">
        <v>89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307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108</v>
      </c>
      <c r="E55" s="17">
        <v>4</v>
      </c>
      <c r="F55" s="85"/>
      <c r="G55" s="16">
        <v>101</v>
      </c>
      <c r="H55" s="17">
        <v>3</v>
      </c>
      <c r="I55" s="85"/>
      <c r="J55" s="16">
        <v>98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307</v>
      </c>
      <c r="W55" s="118"/>
      <c r="X55" s="19">
        <v>10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68</v>
      </c>
      <c r="E56" s="17">
        <v>2</v>
      </c>
      <c r="F56" s="85"/>
      <c r="G56" s="16">
        <v>54</v>
      </c>
      <c r="H56" s="17">
        <v>2</v>
      </c>
      <c r="I56" s="85"/>
      <c r="J56" s="16">
        <v>72</v>
      </c>
      <c r="K56" s="17">
        <v>2</v>
      </c>
      <c r="L56" s="36"/>
      <c r="M56" s="36"/>
      <c r="N56" s="41" t="s">
        <v>101</v>
      </c>
      <c r="O56" s="36"/>
      <c r="P56" s="42">
        <v>18063</v>
      </c>
      <c r="Q56" s="172">
        <v>6309</v>
      </c>
      <c r="R56" s="172"/>
      <c r="S56" s="43">
        <v>24372</v>
      </c>
      <c r="T56" s="37"/>
      <c r="U56" s="88"/>
      <c r="V56" s="18">
        <v>194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109</v>
      </c>
      <c r="E57" s="17">
        <v>4</v>
      </c>
      <c r="F57" s="85"/>
      <c r="G57" s="16">
        <v>99</v>
      </c>
      <c r="H57" s="17">
        <v>3</v>
      </c>
      <c r="I57" s="85"/>
      <c r="J57" s="16">
        <v>78</v>
      </c>
      <c r="K57" s="17">
        <v>2</v>
      </c>
      <c r="L57" s="36"/>
      <c r="M57" s="44"/>
      <c r="N57" s="45" t="s">
        <v>102</v>
      </c>
      <c r="O57" s="44"/>
      <c r="P57" s="119">
        <v>128</v>
      </c>
      <c r="Q57" s="173">
        <v>75</v>
      </c>
      <c r="R57" s="173"/>
      <c r="S57" s="120">
        <v>203</v>
      </c>
      <c r="T57" s="37"/>
      <c r="U57" s="88"/>
      <c r="V57" s="18">
        <v>286</v>
      </c>
      <c r="W57" s="88"/>
      <c r="X57" s="19">
        <v>9</v>
      </c>
      <c r="Y57" s="92">
        <v>4</v>
      </c>
      <c r="Z57" s="21">
        <v>37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92</v>
      </c>
      <c r="E58" s="25">
        <v>3</v>
      </c>
      <c r="F58" s="97"/>
      <c r="G58" s="24">
        <v>120</v>
      </c>
      <c r="H58" s="25">
        <v>3</v>
      </c>
      <c r="I58" s="97"/>
      <c r="J58" s="24">
        <v>143</v>
      </c>
      <c r="K58" s="25">
        <v>4</v>
      </c>
      <c r="L58" s="36"/>
      <c r="M58" s="36"/>
      <c r="N58" s="40" t="s">
        <v>64</v>
      </c>
      <c r="O58" s="36"/>
      <c r="P58" s="42">
        <v>18191</v>
      </c>
      <c r="Q58" s="174">
        <v>6384</v>
      </c>
      <c r="R58" s="174"/>
      <c r="S58" s="43">
        <v>24575</v>
      </c>
      <c r="T58" s="37"/>
      <c r="U58" s="100"/>
      <c r="V58" s="27">
        <v>355</v>
      </c>
      <c r="W58" s="121"/>
      <c r="X58" s="27">
        <v>10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7</v>
      </c>
      <c r="D59" s="13">
        <v>164</v>
      </c>
      <c r="E59" s="33">
        <v>5</v>
      </c>
      <c r="F59" s="78">
        <v>11</v>
      </c>
      <c r="G59" s="13">
        <v>172</v>
      </c>
      <c r="H59" s="33">
        <v>5</v>
      </c>
      <c r="I59" s="78">
        <v>5</v>
      </c>
      <c r="J59" s="13">
        <v>142</v>
      </c>
      <c r="K59" s="33">
        <v>4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23</v>
      </c>
      <c r="V59" s="64">
        <v>478</v>
      </c>
      <c r="W59" s="117">
        <v>3</v>
      </c>
      <c r="X59" s="63">
        <v>14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76</v>
      </c>
      <c r="E60" s="17">
        <v>3</v>
      </c>
      <c r="F60" s="85"/>
      <c r="G60" s="16">
        <v>58</v>
      </c>
      <c r="H60" s="17">
        <v>2</v>
      </c>
      <c r="I60" s="85"/>
      <c r="J60" s="16">
        <v>69</v>
      </c>
      <c r="K60" s="17">
        <v>2</v>
      </c>
      <c r="L60" s="36"/>
      <c r="M60" s="36"/>
      <c r="N60" s="47" t="s">
        <v>67</v>
      </c>
      <c r="O60" s="36"/>
      <c r="P60" s="42">
        <v>18191</v>
      </c>
      <c r="Q60" s="175">
        <v>6384</v>
      </c>
      <c r="R60" s="175"/>
      <c r="S60" s="43">
        <v>24575</v>
      </c>
      <c r="T60" s="37"/>
      <c r="U60" s="88"/>
      <c r="V60" s="18">
        <v>203</v>
      </c>
      <c r="W60" s="118"/>
      <c r="X60" s="19">
        <v>7</v>
      </c>
      <c r="Y60" s="86"/>
      <c r="Z60" s="90"/>
      <c r="AB60" s="35"/>
    </row>
    <row r="61" spans="1:28" ht="11.25" customHeight="1">
      <c r="A61" s="14">
        <v>13</v>
      </c>
      <c r="B61" s="15" t="s">
        <v>68</v>
      </c>
      <c r="C61" s="85"/>
      <c r="D61" s="16">
        <v>121</v>
      </c>
      <c r="E61" s="17">
        <v>4</v>
      </c>
      <c r="F61" s="85"/>
      <c r="G61" s="16">
        <v>125</v>
      </c>
      <c r="H61" s="17">
        <v>4</v>
      </c>
      <c r="I61" s="85"/>
      <c r="J61" s="16">
        <v>142</v>
      </c>
      <c r="K61" s="17">
        <v>4</v>
      </c>
      <c r="L61" s="36"/>
      <c r="M61" s="44"/>
      <c r="N61" s="45" t="s">
        <v>69</v>
      </c>
      <c r="O61" s="44"/>
      <c r="P61" s="119">
        <v>51</v>
      </c>
      <c r="Q61" s="176">
        <v>41</v>
      </c>
      <c r="R61" s="176"/>
      <c r="S61" s="120">
        <v>92</v>
      </c>
      <c r="T61" s="37"/>
      <c r="U61" s="93"/>
      <c r="V61" s="18">
        <v>388</v>
      </c>
      <c r="W61" s="118"/>
      <c r="X61" s="19">
        <v>12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2</v>
      </c>
      <c r="D62" s="16">
        <v>70</v>
      </c>
      <c r="E62" s="17">
        <v>2</v>
      </c>
      <c r="F62" s="92">
        <v>9</v>
      </c>
      <c r="G62" s="16">
        <v>75</v>
      </c>
      <c r="H62" s="17">
        <v>2</v>
      </c>
      <c r="I62" s="92">
        <v>5</v>
      </c>
      <c r="J62" s="16">
        <v>79</v>
      </c>
      <c r="K62" s="17">
        <v>2</v>
      </c>
      <c r="L62" s="36"/>
      <c r="M62" s="36"/>
      <c r="N62" s="40" t="s">
        <v>71</v>
      </c>
      <c r="O62" s="36"/>
      <c r="P62" s="43">
        <v>18242</v>
      </c>
      <c r="Q62" s="164">
        <v>6425</v>
      </c>
      <c r="R62" s="164"/>
      <c r="S62" s="43">
        <v>24667</v>
      </c>
      <c r="T62" s="37"/>
      <c r="U62" s="88">
        <v>16</v>
      </c>
      <c r="V62" s="18">
        <v>224</v>
      </c>
      <c r="W62" s="88">
        <v>2</v>
      </c>
      <c r="X62" s="19">
        <v>6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99</v>
      </c>
      <c r="E63" s="17">
        <v>3</v>
      </c>
      <c r="F63" s="85"/>
      <c r="G63" s="16">
        <v>77</v>
      </c>
      <c r="H63" s="17">
        <v>2</v>
      </c>
      <c r="I63" s="85"/>
      <c r="J63" s="16">
        <v>87</v>
      </c>
      <c r="K63" s="17">
        <v>3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263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5" t="s">
        <v>27</v>
      </c>
      <c r="C64" s="85"/>
      <c r="D64" s="16">
        <v>127</v>
      </c>
      <c r="E64" s="17">
        <v>4</v>
      </c>
      <c r="F64" s="85"/>
      <c r="G64" s="16">
        <v>105</v>
      </c>
      <c r="H64" s="17">
        <v>3</v>
      </c>
      <c r="I64" s="85"/>
      <c r="J64" s="16">
        <v>147</v>
      </c>
      <c r="K64" s="17">
        <v>4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379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115</v>
      </c>
      <c r="E65" s="17">
        <v>4</v>
      </c>
      <c r="F65" s="85"/>
      <c r="G65" s="16">
        <v>118</v>
      </c>
      <c r="H65" s="17">
        <v>3</v>
      </c>
      <c r="I65" s="85"/>
      <c r="J65" s="16">
        <v>97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330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67</v>
      </c>
      <c r="E66" s="17">
        <v>2</v>
      </c>
      <c r="F66" s="85"/>
      <c r="G66" s="16">
        <v>61</v>
      </c>
      <c r="H66" s="17">
        <v>2</v>
      </c>
      <c r="I66" s="85"/>
      <c r="J66" s="16">
        <v>54</v>
      </c>
      <c r="K66" s="17">
        <v>2</v>
      </c>
      <c r="L66" s="36"/>
      <c r="M66" s="48"/>
      <c r="N66" s="41" t="s">
        <v>101</v>
      </c>
      <c r="O66" s="36"/>
      <c r="P66" s="140">
        <v>645</v>
      </c>
      <c r="Q66" s="165">
        <v>193</v>
      </c>
      <c r="R66" s="166"/>
      <c r="S66" s="140">
        <v>838</v>
      </c>
      <c r="T66" s="37"/>
      <c r="U66" s="93"/>
      <c r="V66" s="18">
        <v>182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5" t="s">
        <v>34</v>
      </c>
      <c r="C67" s="92">
        <v>4</v>
      </c>
      <c r="D67" s="16">
        <v>37</v>
      </c>
      <c r="E67" s="17">
        <v>1</v>
      </c>
      <c r="F67" s="92">
        <v>3</v>
      </c>
      <c r="G67" s="16">
        <v>33</v>
      </c>
      <c r="H67" s="17">
        <v>1</v>
      </c>
      <c r="I67" s="92">
        <v>7</v>
      </c>
      <c r="J67" s="16">
        <v>45</v>
      </c>
      <c r="K67" s="17">
        <v>2</v>
      </c>
      <c r="L67" s="36"/>
      <c r="M67" s="36"/>
      <c r="N67" s="40" t="s">
        <v>103</v>
      </c>
      <c r="O67" s="36"/>
      <c r="P67" s="140">
        <v>20</v>
      </c>
      <c r="Q67" s="165">
        <v>10</v>
      </c>
      <c r="R67" s="166"/>
      <c r="S67" s="140">
        <v>30</v>
      </c>
      <c r="T67" s="37"/>
      <c r="U67" s="88">
        <v>14</v>
      </c>
      <c r="V67" s="18">
        <v>115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23" t="s">
        <v>74</v>
      </c>
      <c r="C68" s="97"/>
      <c r="D68" s="24">
        <v>87</v>
      </c>
      <c r="E68" s="25">
        <v>3</v>
      </c>
      <c r="F68" s="97"/>
      <c r="G68" s="24">
        <v>81</v>
      </c>
      <c r="H68" s="25">
        <v>3</v>
      </c>
      <c r="I68" s="97"/>
      <c r="J68" s="24">
        <v>77</v>
      </c>
      <c r="K68" s="25">
        <v>2</v>
      </c>
      <c r="L68" s="36"/>
      <c r="M68" s="44"/>
      <c r="N68" s="45" t="s">
        <v>104</v>
      </c>
      <c r="O68" s="44"/>
      <c r="P68" s="141">
        <v>25</v>
      </c>
      <c r="Q68" s="152">
        <v>8</v>
      </c>
      <c r="R68" s="153"/>
      <c r="S68" s="141">
        <v>33</v>
      </c>
      <c r="T68" s="37"/>
      <c r="U68" s="101"/>
      <c r="V68" s="27">
        <v>245</v>
      </c>
      <c r="W68" s="121"/>
      <c r="X68" s="27">
        <v>8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157</v>
      </c>
      <c r="E69" s="33">
        <v>4</v>
      </c>
      <c r="F69" s="78"/>
      <c r="G69" s="13">
        <v>143</v>
      </c>
      <c r="H69" s="33">
        <v>4</v>
      </c>
      <c r="I69" s="78"/>
      <c r="J69" s="13">
        <v>160</v>
      </c>
      <c r="K69" s="33">
        <v>4</v>
      </c>
      <c r="L69" s="36"/>
      <c r="M69" s="50"/>
      <c r="N69" s="51" t="s">
        <v>75</v>
      </c>
      <c r="O69" s="50"/>
      <c r="P69" s="139">
        <v>690</v>
      </c>
      <c r="Q69" s="164">
        <v>211</v>
      </c>
      <c r="R69" s="167"/>
      <c r="S69" s="139">
        <v>901</v>
      </c>
      <c r="T69" s="37"/>
      <c r="U69" s="81"/>
      <c r="V69" s="63">
        <v>460</v>
      </c>
      <c r="W69" s="117"/>
      <c r="X69" s="63">
        <v>12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26</v>
      </c>
      <c r="E70" s="17">
        <v>1</v>
      </c>
      <c r="F70" s="85"/>
      <c r="G70" s="16">
        <v>23</v>
      </c>
      <c r="H70" s="17">
        <v>1</v>
      </c>
      <c r="I70" s="85"/>
      <c r="J70" s="16">
        <v>45</v>
      </c>
      <c r="K70" s="17">
        <v>2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94</v>
      </c>
      <c r="W70" s="118"/>
      <c r="X70" s="19">
        <v>4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144</v>
      </c>
      <c r="E71" s="25">
        <v>4</v>
      </c>
      <c r="F71" s="97"/>
      <c r="G71" s="24">
        <v>120</v>
      </c>
      <c r="H71" s="25">
        <v>3</v>
      </c>
      <c r="I71" s="97"/>
      <c r="J71" s="24">
        <v>124</v>
      </c>
      <c r="K71" s="25">
        <v>4</v>
      </c>
      <c r="M71" s="36"/>
      <c r="N71" s="47" t="s">
        <v>78</v>
      </c>
      <c r="O71" s="36"/>
      <c r="P71" s="140">
        <v>690</v>
      </c>
      <c r="Q71" s="165">
        <v>211</v>
      </c>
      <c r="R71" s="166"/>
      <c r="S71" s="140">
        <v>901</v>
      </c>
      <c r="T71" s="37"/>
      <c r="U71" s="100"/>
      <c r="V71" s="27">
        <v>388</v>
      </c>
      <c r="W71" s="121"/>
      <c r="X71" s="27">
        <v>11</v>
      </c>
      <c r="Y71" s="98"/>
      <c r="Z71" s="102"/>
      <c r="AB71" s="35"/>
    </row>
    <row r="72" spans="1:28" ht="11.25" customHeight="1">
      <c r="A72" s="150" t="s">
        <v>79</v>
      </c>
      <c r="B72" s="151"/>
      <c r="C72" s="106">
        <v>21</v>
      </c>
      <c r="D72" s="29">
        <v>2155</v>
      </c>
      <c r="E72" s="30">
        <v>69</v>
      </c>
      <c r="F72" s="106">
        <v>28</v>
      </c>
      <c r="G72" s="29">
        <v>2065</v>
      </c>
      <c r="H72" s="30">
        <v>61</v>
      </c>
      <c r="I72" s="106">
        <v>26</v>
      </c>
      <c r="J72" s="29">
        <v>2089</v>
      </c>
      <c r="K72" s="30">
        <v>63</v>
      </c>
      <c r="L72" s="36"/>
      <c r="M72" s="44"/>
      <c r="N72" s="45" t="s">
        <v>69</v>
      </c>
      <c r="O72" s="44"/>
      <c r="P72" s="141">
        <v>13</v>
      </c>
      <c r="Q72" s="152">
        <v>10</v>
      </c>
      <c r="R72" s="153"/>
      <c r="S72" s="141">
        <v>23</v>
      </c>
      <c r="T72" s="37"/>
      <c r="U72" s="122">
        <v>75</v>
      </c>
      <c r="V72" s="58">
        <v>6309</v>
      </c>
      <c r="W72" s="122">
        <v>10</v>
      </c>
      <c r="X72" s="58">
        <v>193</v>
      </c>
      <c r="Y72" s="122">
        <v>8</v>
      </c>
      <c r="Z72" s="58">
        <v>66</v>
      </c>
      <c r="AB72" s="35"/>
    </row>
    <row r="73" spans="1:28" ht="11.25" customHeight="1">
      <c r="A73" s="154" t="s">
        <v>80</v>
      </c>
      <c r="B73" s="155"/>
      <c r="C73" s="108">
        <v>17</v>
      </c>
      <c r="D73" s="109"/>
      <c r="E73" s="110">
        <v>4</v>
      </c>
      <c r="F73" s="108">
        <v>13</v>
      </c>
      <c r="G73" s="109"/>
      <c r="H73" s="110">
        <v>3</v>
      </c>
      <c r="I73" s="108">
        <v>11</v>
      </c>
      <c r="J73" s="109"/>
      <c r="K73" s="110">
        <v>3</v>
      </c>
      <c r="L73" s="36"/>
      <c r="M73" s="36"/>
      <c r="N73" s="40" t="s">
        <v>71</v>
      </c>
      <c r="O73" s="36"/>
      <c r="P73" s="140">
        <v>703</v>
      </c>
      <c r="Q73" s="156">
        <v>221</v>
      </c>
      <c r="R73" s="157"/>
      <c r="S73" s="139">
        <v>924</v>
      </c>
      <c r="T73" s="53"/>
      <c r="U73" s="123">
        <v>41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58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60" t="s">
        <v>82</v>
      </c>
      <c r="T74" s="161"/>
      <c r="U74" s="106">
        <v>203</v>
      </c>
      <c r="V74" s="29">
        <v>24372</v>
      </c>
      <c r="W74" s="106">
        <v>30</v>
      </c>
      <c r="X74" s="29">
        <v>838</v>
      </c>
      <c r="Y74" s="106">
        <v>33</v>
      </c>
      <c r="Z74" s="29">
        <v>320</v>
      </c>
    </row>
    <row r="75" spans="1:26" ht="11.25" customHeight="1">
      <c r="A75" s="8"/>
      <c r="B75" s="15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62" t="s">
        <v>83</v>
      </c>
      <c r="T75" s="163"/>
      <c r="U75" s="106">
        <v>92</v>
      </c>
      <c r="V75" s="29"/>
      <c r="W75" s="106">
        <v>23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45" t="s">
        <v>86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</row>
    <row r="78" spans="1:26" s="3" customFormat="1" ht="11.25" customHeight="1">
      <c r="A78" s="147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</row>
    <row r="79" spans="1:26" s="3" customFormat="1" ht="11.25" customHeight="1">
      <c r="A79" s="67"/>
      <c r="B79" s="136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1"/>
      <c r="W79" s="137"/>
      <c r="X79" s="137"/>
      <c r="Y79" s="137"/>
      <c r="Z79" s="137"/>
    </row>
    <row r="80" spans="1:26" s="3" customFormat="1" ht="11.25" customHeight="1">
      <c r="A80" s="67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2"/>
      <c r="W80" s="138"/>
      <c r="X80" s="138"/>
      <c r="Y80" s="138"/>
      <c r="Z80" s="138"/>
    </row>
    <row r="81" spans="1:26" s="3" customFormat="1" ht="11.25" customHeight="1">
      <c r="A81" s="67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1"/>
      <c r="W81" s="137"/>
      <c r="X81" s="137"/>
      <c r="Y81" s="137"/>
      <c r="Z81" s="137"/>
    </row>
    <row r="82" spans="1:26" s="3" customFormat="1" ht="11.25" customHeight="1">
      <c r="A82" s="147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</row>
    <row r="83" spans="1:26" s="3" customFormat="1" ht="11.25" customHeight="1">
      <c r="A83" s="147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</row>
  </sheetData>
  <sheetProtection/>
  <mergeCells count="51">
    <mergeCell ref="A77:Z77"/>
    <mergeCell ref="A78:Z78"/>
    <mergeCell ref="A82:Z82"/>
    <mergeCell ref="A83:Z83"/>
    <mergeCell ref="A72:B72"/>
    <mergeCell ref="Q72:R72"/>
    <mergeCell ref="A73:B73"/>
    <mergeCell ref="Q73:R73"/>
    <mergeCell ref="B74:B75"/>
    <mergeCell ref="S74:T74"/>
    <mergeCell ref="S75:T75"/>
    <mergeCell ref="Q62:R62"/>
    <mergeCell ref="Q66:R66"/>
    <mergeCell ref="Q67:R67"/>
    <mergeCell ref="Q68:R68"/>
    <mergeCell ref="Q69:R69"/>
    <mergeCell ref="Q71:R71"/>
    <mergeCell ref="M49:T50"/>
    <mergeCell ref="Q56:R56"/>
    <mergeCell ref="Q57:R57"/>
    <mergeCell ref="Q58:R58"/>
    <mergeCell ref="Q60:R60"/>
    <mergeCell ref="Q61:R61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49:Z71 K49:K71 H49:I71 E49:F71 Y5:Z46 T5:T46 Q5:R46 H5:I46 W5:W46 K5:L46 E5:F46 N5:O46">
    <cfRule type="cellIs" priority="48" dxfId="457" operator="equal" stopIfTrue="1">
      <formula>0</formula>
    </cfRule>
  </conditionalFormatting>
  <conditionalFormatting sqref="C49:C71 C5:C46">
    <cfRule type="cellIs" priority="45" dxfId="458" operator="between" stopIfTrue="1">
      <formula>39</formula>
      <formula>41</formula>
    </cfRule>
    <cfRule type="cellIs" priority="46" dxfId="458" operator="between" stopIfTrue="1">
      <formula>79</formula>
      <formula>81</formula>
    </cfRule>
    <cfRule type="cellIs" priority="47" dxfId="458" operator="between" stopIfTrue="1">
      <formula>119</formula>
      <formula>121</formula>
    </cfRule>
  </conditionalFormatting>
  <conditionalFormatting sqref="O7">
    <cfRule type="cellIs" priority="40" dxfId="459" operator="equal" stopIfTrue="1">
      <formula>0</formula>
    </cfRule>
    <cfRule type="cellIs" priority="41" dxfId="460" operator="equal" stopIfTrue="1">
      <formula>0</formula>
    </cfRule>
    <cfRule type="cellIs" priority="42" dxfId="458" operator="between" stopIfTrue="1">
      <formula>39</formula>
      <formula>41</formula>
    </cfRule>
    <cfRule type="cellIs" priority="43" dxfId="458" operator="between" stopIfTrue="1">
      <formula>79</formula>
      <formula>81</formula>
    </cfRule>
    <cfRule type="cellIs" priority="44" dxfId="458" operator="between" stopIfTrue="1">
      <formula>119</formula>
      <formula>121</formula>
    </cfRule>
  </conditionalFormatting>
  <conditionalFormatting sqref="O7">
    <cfRule type="cellIs" priority="37" dxfId="458" operator="between" stopIfTrue="1">
      <formula>39</formula>
      <formula>41</formula>
    </cfRule>
    <cfRule type="cellIs" priority="38" dxfId="458" operator="between" stopIfTrue="1">
      <formula>79</formula>
      <formula>81</formula>
    </cfRule>
    <cfRule type="cellIs" priority="39" dxfId="458" operator="between" stopIfTrue="1">
      <formula>119</formula>
      <formula>121</formula>
    </cfRule>
  </conditionalFormatting>
  <conditionalFormatting sqref="O7">
    <cfRule type="cellIs" priority="34" dxfId="458" operator="between" stopIfTrue="1">
      <formula>39</formula>
      <formula>41</formula>
    </cfRule>
    <cfRule type="cellIs" priority="35" dxfId="458" operator="between" stopIfTrue="1">
      <formula>79</formula>
      <formula>81</formula>
    </cfRule>
    <cfRule type="cellIs" priority="36" dxfId="458" operator="between" stopIfTrue="1">
      <formula>119</formula>
      <formula>121</formula>
    </cfRule>
  </conditionalFormatting>
  <conditionalFormatting sqref="L18">
    <cfRule type="cellIs" priority="29" dxfId="459" operator="equal" stopIfTrue="1">
      <formula>0</formula>
    </cfRule>
    <cfRule type="cellIs" priority="30" dxfId="460" operator="equal" stopIfTrue="1">
      <formula>0</formula>
    </cfRule>
    <cfRule type="cellIs" priority="31" dxfId="458" operator="between" stopIfTrue="1">
      <formula>39</formula>
      <formula>41</formula>
    </cfRule>
    <cfRule type="cellIs" priority="32" dxfId="458" operator="between" stopIfTrue="1">
      <formula>79</formula>
      <formula>81</formula>
    </cfRule>
    <cfRule type="cellIs" priority="33" dxfId="458" operator="between" stopIfTrue="1">
      <formula>119</formula>
      <formula>121</formula>
    </cfRule>
  </conditionalFormatting>
  <conditionalFormatting sqref="L18">
    <cfRule type="cellIs" priority="26" dxfId="458" operator="between" stopIfTrue="1">
      <formula>39</formula>
      <formula>41</formula>
    </cfRule>
    <cfRule type="cellIs" priority="27" dxfId="458" operator="between" stopIfTrue="1">
      <formula>79</formula>
      <formula>81</formula>
    </cfRule>
    <cfRule type="cellIs" priority="28" dxfId="458" operator="between" stopIfTrue="1">
      <formula>119</formula>
      <formula>121</formula>
    </cfRule>
  </conditionalFormatting>
  <conditionalFormatting sqref="L18">
    <cfRule type="cellIs" priority="23" dxfId="458" operator="between" stopIfTrue="1">
      <formula>39</formula>
      <formula>41</formula>
    </cfRule>
    <cfRule type="cellIs" priority="24" dxfId="458" operator="between" stopIfTrue="1">
      <formula>79</formula>
      <formula>81</formula>
    </cfRule>
    <cfRule type="cellIs" priority="25" dxfId="458" operator="between" stopIfTrue="1">
      <formula>119</formula>
      <formula>121</formula>
    </cfRule>
  </conditionalFormatting>
  <conditionalFormatting sqref="F19">
    <cfRule type="cellIs" priority="18" dxfId="459" operator="equal" stopIfTrue="1">
      <formula>0</formula>
    </cfRule>
    <cfRule type="cellIs" priority="19" dxfId="460" operator="equal" stopIfTrue="1">
      <formula>0</formula>
    </cfRule>
    <cfRule type="cellIs" priority="20" dxfId="458" operator="between" stopIfTrue="1">
      <formula>39</formula>
      <formula>41</formula>
    </cfRule>
    <cfRule type="cellIs" priority="21" dxfId="458" operator="between" stopIfTrue="1">
      <formula>79</formula>
      <formula>81</formula>
    </cfRule>
    <cfRule type="cellIs" priority="22" dxfId="458" operator="between" stopIfTrue="1">
      <formula>119</formula>
      <formula>121</formula>
    </cfRule>
  </conditionalFormatting>
  <conditionalFormatting sqref="F19">
    <cfRule type="cellIs" priority="15" dxfId="458" operator="between" stopIfTrue="1">
      <formula>39</formula>
      <formula>41</formula>
    </cfRule>
    <cfRule type="cellIs" priority="16" dxfId="458" operator="between" stopIfTrue="1">
      <formula>79</formula>
      <formula>81</formula>
    </cfRule>
    <cfRule type="cellIs" priority="17" dxfId="458" operator="between" stopIfTrue="1">
      <formula>119</formula>
      <formula>121</formula>
    </cfRule>
  </conditionalFormatting>
  <conditionalFormatting sqref="F19">
    <cfRule type="cellIs" priority="12" dxfId="458" operator="between" stopIfTrue="1">
      <formula>39</formula>
      <formula>41</formula>
    </cfRule>
    <cfRule type="cellIs" priority="13" dxfId="458" operator="between" stopIfTrue="1">
      <formula>79</formula>
      <formula>81</formula>
    </cfRule>
    <cfRule type="cellIs" priority="14" dxfId="458" operator="between" stopIfTrue="1">
      <formula>119</formula>
      <formula>121</formula>
    </cfRule>
  </conditionalFormatting>
  <conditionalFormatting sqref="O45">
    <cfRule type="cellIs" priority="7" dxfId="459" operator="equal" stopIfTrue="1">
      <formula>0</formula>
    </cfRule>
    <cfRule type="cellIs" priority="8" dxfId="460" operator="equal" stopIfTrue="1">
      <formula>0</formula>
    </cfRule>
    <cfRule type="cellIs" priority="9" dxfId="458" operator="between" stopIfTrue="1">
      <formula>39</formula>
      <formula>41</formula>
    </cfRule>
    <cfRule type="cellIs" priority="10" dxfId="458" operator="between" stopIfTrue="1">
      <formula>79</formula>
      <formula>81</formula>
    </cfRule>
    <cfRule type="cellIs" priority="11" dxfId="458" operator="between" stopIfTrue="1">
      <formula>119</formula>
      <formula>121</formula>
    </cfRule>
  </conditionalFormatting>
  <conditionalFormatting sqref="O45">
    <cfRule type="cellIs" priority="4" dxfId="458" operator="between" stopIfTrue="1">
      <formula>39</formula>
      <formula>41</formula>
    </cfRule>
    <cfRule type="cellIs" priority="5" dxfId="458" operator="between" stopIfTrue="1">
      <formula>79</formula>
      <formula>81</formula>
    </cfRule>
    <cfRule type="cellIs" priority="6" dxfId="458" operator="between" stopIfTrue="1">
      <formula>119</formula>
      <formula>121</formula>
    </cfRule>
  </conditionalFormatting>
  <conditionalFormatting sqref="O45">
    <cfRule type="cellIs" priority="1" dxfId="458" operator="between" stopIfTrue="1">
      <formula>39</formula>
      <formula>41</formula>
    </cfRule>
    <cfRule type="cellIs" priority="2" dxfId="458" operator="between" stopIfTrue="1">
      <formula>79</formula>
      <formula>81</formula>
    </cfRule>
    <cfRule type="cellIs" priority="3" dxfId="458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83"/>
  <sheetViews>
    <sheetView view="pageBreakPreview" zoomScaleSheetLayoutView="100" zoomScalePageLayoutView="0" workbookViewId="0" topLeftCell="A1">
      <selection activeCell="R93" sqref="R93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88" t="s">
        <v>110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35"/>
      <c r="V1" s="75"/>
      <c r="W1" s="190" t="s">
        <v>111</v>
      </c>
      <c r="X1" s="197"/>
      <c r="Y1" s="197"/>
      <c r="Z1" s="197"/>
      <c r="AD1" s="56"/>
    </row>
    <row r="2" spans="1:26" ht="11.25" customHeight="1">
      <c r="A2" s="4"/>
      <c r="B2" s="5" t="s">
        <v>0</v>
      </c>
      <c r="C2" s="192" t="s">
        <v>89</v>
      </c>
      <c r="D2" s="198"/>
      <c r="E2" s="199"/>
      <c r="F2" s="192" t="s">
        <v>90</v>
      </c>
      <c r="G2" s="198"/>
      <c r="H2" s="199"/>
      <c r="I2" s="192" t="s">
        <v>91</v>
      </c>
      <c r="J2" s="198"/>
      <c r="K2" s="199"/>
      <c r="L2" s="192" t="s">
        <v>92</v>
      </c>
      <c r="M2" s="198"/>
      <c r="N2" s="199"/>
      <c r="O2" s="195" t="s">
        <v>93</v>
      </c>
      <c r="P2" s="198"/>
      <c r="Q2" s="199"/>
      <c r="R2" s="192" t="s">
        <v>94</v>
      </c>
      <c r="S2" s="198"/>
      <c r="T2" s="199"/>
      <c r="U2" s="154" t="s">
        <v>1</v>
      </c>
      <c r="V2" s="198"/>
      <c r="W2" s="198"/>
      <c r="X2" s="198"/>
      <c r="Y2" s="154" t="s">
        <v>2</v>
      </c>
      <c r="Z2" s="199"/>
    </row>
    <row r="3" spans="1:26" ht="17.25" customHeight="1">
      <c r="A3" s="6"/>
      <c r="B3" s="7" t="s">
        <v>3</v>
      </c>
      <c r="C3" s="177" t="s">
        <v>95</v>
      </c>
      <c r="D3" s="200"/>
      <c r="E3" s="185" t="s">
        <v>4</v>
      </c>
      <c r="F3" s="177" t="s">
        <v>95</v>
      </c>
      <c r="G3" s="200"/>
      <c r="H3" s="185" t="s">
        <v>4</v>
      </c>
      <c r="I3" s="177" t="s">
        <v>95</v>
      </c>
      <c r="J3" s="200"/>
      <c r="K3" s="185" t="s">
        <v>4</v>
      </c>
      <c r="L3" s="177" t="s">
        <v>95</v>
      </c>
      <c r="M3" s="200"/>
      <c r="N3" s="185" t="s">
        <v>4</v>
      </c>
      <c r="O3" s="187" t="s">
        <v>95</v>
      </c>
      <c r="P3" s="200"/>
      <c r="Q3" s="185" t="s">
        <v>4</v>
      </c>
      <c r="R3" s="177" t="s">
        <v>95</v>
      </c>
      <c r="S3" s="200"/>
      <c r="T3" s="185" t="s">
        <v>4</v>
      </c>
      <c r="U3" s="177" t="s">
        <v>95</v>
      </c>
      <c r="V3" s="200"/>
      <c r="W3" s="179" t="s">
        <v>4</v>
      </c>
      <c r="X3" s="202"/>
      <c r="Y3" s="181" t="s">
        <v>4</v>
      </c>
      <c r="Z3" s="183" t="s">
        <v>5</v>
      </c>
    </row>
    <row r="4" spans="1:26" ht="19.5" customHeight="1">
      <c r="A4" s="8"/>
      <c r="B4" s="9"/>
      <c r="C4" s="76" t="s">
        <v>96</v>
      </c>
      <c r="D4" s="57" t="s">
        <v>97</v>
      </c>
      <c r="E4" s="201"/>
      <c r="F4" s="76" t="s">
        <v>96</v>
      </c>
      <c r="G4" s="57" t="s">
        <v>97</v>
      </c>
      <c r="H4" s="201"/>
      <c r="I4" s="76" t="s">
        <v>96</v>
      </c>
      <c r="J4" s="57" t="s">
        <v>97</v>
      </c>
      <c r="K4" s="201"/>
      <c r="L4" s="76" t="s">
        <v>96</v>
      </c>
      <c r="M4" s="57" t="s">
        <v>97</v>
      </c>
      <c r="N4" s="201"/>
      <c r="O4" s="77" t="s">
        <v>96</v>
      </c>
      <c r="P4" s="57" t="s">
        <v>97</v>
      </c>
      <c r="Q4" s="201"/>
      <c r="R4" s="76" t="s">
        <v>96</v>
      </c>
      <c r="S4" s="57" t="s">
        <v>97</v>
      </c>
      <c r="T4" s="201"/>
      <c r="U4" s="76" t="s">
        <v>96</v>
      </c>
      <c r="V4" s="57" t="s">
        <v>97</v>
      </c>
      <c r="W4" s="76" t="s">
        <v>96</v>
      </c>
      <c r="X4" s="57" t="s">
        <v>97</v>
      </c>
      <c r="Y4" s="203"/>
      <c r="Z4" s="184"/>
    </row>
    <row r="5" spans="1:26" ht="11.25" customHeight="1">
      <c r="A5" s="11">
        <v>1</v>
      </c>
      <c r="B5" s="12" t="s">
        <v>6</v>
      </c>
      <c r="C5" s="78"/>
      <c r="D5" s="13">
        <v>65</v>
      </c>
      <c r="E5" s="33">
        <v>2</v>
      </c>
      <c r="F5" s="78"/>
      <c r="G5" s="13">
        <v>85</v>
      </c>
      <c r="H5" s="33">
        <v>3</v>
      </c>
      <c r="I5" s="79"/>
      <c r="J5" s="52">
        <v>81</v>
      </c>
      <c r="K5" s="33">
        <v>3</v>
      </c>
      <c r="L5" s="78"/>
      <c r="M5" s="13">
        <v>86</v>
      </c>
      <c r="N5" s="33">
        <v>3</v>
      </c>
      <c r="O5" s="80"/>
      <c r="P5" s="13">
        <v>64</v>
      </c>
      <c r="Q5" s="33">
        <v>2</v>
      </c>
      <c r="R5" s="78"/>
      <c r="S5" s="13">
        <v>63</v>
      </c>
      <c r="T5" s="33">
        <v>2</v>
      </c>
      <c r="U5" s="81"/>
      <c r="V5" s="64">
        <v>444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82</v>
      </c>
      <c r="E6" s="17">
        <v>3</v>
      </c>
      <c r="F6" s="85"/>
      <c r="G6" s="16">
        <v>73</v>
      </c>
      <c r="H6" s="17">
        <v>3</v>
      </c>
      <c r="I6" s="86"/>
      <c r="J6" s="20">
        <v>78</v>
      </c>
      <c r="K6" s="17">
        <v>3</v>
      </c>
      <c r="L6" s="85"/>
      <c r="M6" s="16">
        <v>112</v>
      </c>
      <c r="N6" s="17">
        <v>4</v>
      </c>
      <c r="O6" s="87"/>
      <c r="P6" s="16">
        <v>91</v>
      </c>
      <c r="Q6" s="17">
        <v>3</v>
      </c>
      <c r="R6" s="85"/>
      <c r="S6" s="16">
        <v>105</v>
      </c>
      <c r="T6" s="17">
        <v>4</v>
      </c>
      <c r="U6" s="88"/>
      <c r="V6" s="18">
        <v>541</v>
      </c>
      <c r="W6" s="89"/>
      <c r="X6" s="60">
        <v>20</v>
      </c>
      <c r="Y6" s="86"/>
      <c r="Z6" s="90"/>
    </row>
    <row r="7" spans="1:26" ht="11.25" customHeight="1">
      <c r="A7" s="14">
        <v>3</v>
      </c>
      <c r="B7" s="15" t="s">
        <v>8</v>
      </c>
      <c r="C7" s="91">
        <v>1</v>
      </c>
      <c r="D7" s="16">
        <v>31</v>
      </c>
      <c r="E7" s="17">
        <v>1</v>
      </c>
      <c r="F7" s="91">
        <v>1</v>
      </c>
      <c r="G7" s="16">
        <v>43</v>
      </c>
      <c r="H7" s="17">
        <v>2</v>
      </c>
      <c r="I7" s="92">
        <v>2</v>
      </c>
      <c r="J7" s="20">
        <v>27</v>
      </c>
      <c r="K7" s="17">
        <v>1</v>
      </c>
      <c r="L7" s="91">
        <v>1</v>
      </c>
      <c r="M7" s="16">
        <v>36</v>
      </c>
      <c r="N7" s="17">
        <v>1</v>
      </c>
      <c r="O7" s="91">
        <v>0</v>
      </c>
      <c r="P7" s="16">
        <v>49</v>
      </c>
      <c r="Q7" s="17">
        <v>2</v>
      </c>
      <c r="R7" s="91">
        <v>4</v>
      </c>
      <c r="S7" s="16">
        <v>45</v>
      </c>
      <c r="T7" s="17">
        <v>2</v>
      </c>
      <c r="U7" s="88">
        <v>9</v>
      </c>
      <c r="V7" s="18">
        <v>231</v>
      </c>
      <c r="W7" s="88">
        <v>2</v>
      </c>
      <c r="X7" s="60">
        <v>9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49</v>
      </c>
      <c r="E8" s="17">
        <v>2</v>
      </c>
      <c r="F8" s="85"/>
      <c r="G8" s="16">
        <v>44</v>
      </c>
      <c r="H8" s="17">
        <v>2</v>
      </c>
      <c r="I8" s="86"/>
      <c r="J8" s="20">
        <v>39</v>
      </c>
      <c r="K8" s="17">
        <v>2</v>
      </c>
      <c r="L8" s="85"/>
      <c r="M8" s="16">
        <v>46</v>
      </c>
      <c r="N8" s="17">
        <v>2</v>
      </c>
      <c r="O8" s="87"/>
      <c r="P8" s="16">
        <v>50</v>
      </c>
      <c r="Q8" s="17">
        <v>2</v>
      </c>
      <c r="R8" s="85"/>
      <c r="S8" s="16">
        <v>39</v>
      </c>
      <c r="T8" s="17">
        <v>1</v>
      </c>
      <c r="U8" s="88"/>
      <c r="V8" s="18">
        <v>267</v>
      </c>
      <c r="W8" s="89"/>
      <c r="X8" s="60">
        <v>11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49</v>
      </c>
      <c r="E9" s="17">
        <v>2</v>
      </c>
      <c r="F9" s="85"/>
      <c r="G9" s="16">
        <v>40</v>
      </c>
      <c r="H9" s="17">
        <v>2</v>
      </c>
      <c r="I9" s="86"/>
      <c r="J9" s="20">
        <v>55</v>
      </c>
      <c r="K9" s="17">
        <v>2</v>
      </c>
      <c r="L9" s="85"/>
      <c r="M9" s="16">
        <v>51</v>
      </c>
      <c r="N9" s="17">
        <v>2</v>
      </c>
      <c r="O9" s="87"/>
      <c r="P9" s="16">
        <v>44</v>
      </c>
      <c r="Q9" s="17">
        <v>2</v>
      </c>
      <c r="R9" s="85"/>
      <c r="S9" s="16">
        <v>63</v>
      </c>
      <c r="T9" s="17">
        <v>2</v>
      </c>
      <c r="U9" s="88"/>
      <c r="V9" s="18">
        <v>302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36</v>
      </c>
      <c r="E10" s="17">
        <v>2</v>
      </c>
      <c r="F10" s="85"/>
      <c r="G10" s="16">
        <v>47</v>
      </c>
      <c r="H10" s="17">
        <v>2</v>
      </c>
      <c r="I10" s="86"/>
      <c r="J10" s="20">
        <v>50</v>
      </c>
      <c r="K10" s="17">
        <v>2</v>
      </c>
      <c r="L10" s="85"/>
      <c r="M10" s="16">
        <v>51</v>
      </c>
      <c r="N10" s="17">
        <v>2</v>
      </c>
      <c r="O10" s="87"/>
      <c r="P10" s="16">
        <v>47</v>
      </c>
      <c r="Q10" s="17">
        <v>2</v>
      </c>
      <c r="R10" s="85"/>
      <c r="S10" s="16">
        <v>46</v>
      </c>
      <c r="T10" s="17">
        <v>2</v>
      </c>
      <c r="U10" s="88"/>
      <c r="V10" s="18">
        <v>277</v>
      </c>
      <c r="W10" s="93"/>
      <c r="X10" s="60">
        <v>12</v>
      </c>
      <c r="Y10" s="92">
        <v>4</v>
      </c>
      <c r="Z10" s="21">
        <v>33</v>
      </c>
    </row>
    <row r="11" spans="1:26" ht="11.25" customHeight="1">
      <c r="A11" s="14">
        <v>8</v>
      </c>
      <c r="B11" s="15" t="s">
        <v>12</v>
      </c>
      <c r="C11" s="94"/>
      <c r="D11" s="16">
        <v>27</v>
      </c>
      <c r="E11" s="17">
        <v>1</v>
      </c>
      <c r="F11" s="94"/>
      <c r="G11" s="16">
        <v>15</v>
      </c>
      <c r="H11" s="17">
        <v>1</v>
      </c>
      <c r="I11" s="95"/>
      <c r="J11" s="20">
        <v>26</v>
      </c>
      <c r="K11" s="17">
        <v>1</v>
      </c>
      <c r="L11" s="94"/>
      <c r="M11" s="16">
        <v>20</v>
      </c>
      <c r="N11" s="17">
        <v>1</v>
      </c>
      <c r="O11" s="96"/>
      <c r="P11" s="16">
        <v>26</v>
      </c>
      <c r="Q11" s="17">
        <v>1</v>
      </c>
      <c r="R11" s="94"/>
      <c r="S11" s="16">
        <v>24</v>
      </c>
      <c r="T11" s="17">
        <v>1</v>
      </c>
      <c r="U11" s="88"/>
      <c r="V11" s="18">
        <v>138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53</v>
      </c>
      <c r="E12" s="17">
        <v>2</v>
      </c>
      <c r="F12" s="85"/>
      <c r="G12" s="16">
        <v>65</v>
      </c>
      <c r="H12" s="17">
        <v>2</v>
      </c>
      <c r="I12" s="86"/>
      <c r="J12" s="20">
        <v>52</v>
      </c>
      <c r="K12" s="17">
        <v>2</v>
      </c>
      <c r="L12" s="85"/>
      <c r="M12" s="16">
        <v>49</v>
      </c>
      <c r="N12" s="17">
        <v>2</v>
      </c>
      <c r="O12" s="87"/>
      <c r="P12" s="16">
        <v>52</v>
      </c>
      <c r="Q12" s="17">
        <v>2</v>
      </c>
      <c r="R12" s="85"/>
      <c r="S12" s="16">
        <v>50</v>
      </c>
      <c r="T12" s="17">
        <v>2</v>
      </c>
      <c r="U12" s="88"/>
      <c r="V12" s="18">
        <v>321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71</v>
      </c>
      <c r="E13" s="17">
        <v>3</v>
      </c>
      <c r="F13" s="85"/>
      <c r="G13" s="16">
        <v>57</v>
      </c>
      <c r="H13" s="17">
        <v>2</v>
      </c>
      <c r="I13" s="86"/>
      <c r="J13" s="20">
        <v>49</v>
      </c>
      <c r="K13" s="17">
        <v>2</v>
      </c>
      <c r="L13" s="85"/>
      <c r="M13" s="16">
        <v>49</v>
      </c>
      <c r="N13" s="17">
        <v>2</v>
      </c>
      <c r="O13" s="87"/>
      <c r="P13" s="16">
        <v>52</v>
      </c>
      <c r="Q13" s="17">
        <v>2</v>
      </c>
      <c r="R13" s="85"/>
      <c r="S13" s="16">
        <v>55</v>
      </c>
      <c r="T13" s="17">
        <v>2</v>
      </c>
      <c r="U13" s="88"/>
      <c r="V13" s="18">
        <v>333</v>
      </c>
      <c r="W13" s="88"/>
      <c r="X13" s="60">
        <v>13</v>
      </c>
      <c r="Y13" s="92">
        <v>2</v>
      </c>
      <c r="Z13" s="21">
        <v>40</v>
      </c>
    </row>
    <row r="14" spans="1:26" ht="11.25" customHeight="1">
      <c r="A14" s="22">
        <v>12</v>
      </c>
      <c r="B14" s="23" t="s">
        <v>15</v>
      </c>
      <c r="C14" s="97"/>
      <c r="D14" s="24">
        <v>106</v>
      </c>
      <c r="E14" s="25">
        <v>4</v>
      </c>
      <c r="F14" s="97"/>
      <c r="G14" s="24">
        <v>88</v>
      </c>
      <c r="H14" s="25">
        <v>3</v>
      </c>
      <c r="I14" s="98"/>
      <c r="J14" s="49">
        <v>109</v>
      </c>
      <c r="K14" s="25">
        <v>4</v>
      </c>
      <c r="L14" s="97"/>
      <c r="M14" s="24">
        <v>95</v>
      </c>
      <c r="N14" s="25">
        <v>3</v>
      </c>
      <c r="O14" s="99"/>
      <c r="P14" s="24">
        <v>94</v>
      </c>
      <c r="Q14" s="25">
        <v>3</v>
      </c>
      <c r="R14" s="97"/>
      <c r="S14" s="24">
        <v>90</v>
      </c>
      <c r="T14" s="25">
        <v>3</v>
      </c>
      <c r="U14" s="100"/>
      <c r="V14" s="26">
        <v>582</v>
      </c>
      <c r="W14" s="101"/>
      <c r="X14" s="61">
        <v>20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56</v>
      </c>
      <c r="E15" s="33">
        <v>2</v>
      </c>
      <c r="F15" s="78"/>
      <c r="G15" s="13">
        <v>30</v>
      </c>
      <c r="H15" s="33">
        <v>1</v>
      </c>
      <c r="I15" s="79"/>
      <c r="J15" s="52">
        <v>42</v>
      </c>
      <c r="K15" s="33">
        <v>2</v>
      </c>
      <c r="L15" s="78"/>
      <c r="M15" s="13">
        <v>32</v>
      </c>
      <c r="N15" s="33">
        <v>1</v>
      </c>
      <c r="O15" s="80"/>
      <c r="P15" s="13">
        <v>30</v>
      </c>
      <c r="Q15" s="33">
        <v>1</v>
      </c>
      <c r="R15" s="78"/>
      <c r="S15" s="13">
        <v>32</v>
      </c>
      <c r="T15" s="33">
        <v>1</v>
      </c>
      <c r="U15" s="81"/>
      <c r="V15" s="64">
        <v>222</v>
      </c>
      <c r="W15" s="82"/>
      <c r="X15" s="65">
        <v>8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0</v>
      </c>
      <c r="D16" s="16">
        <v>84</v>
      </c>
      <c r="E16" s="17">
        <v>3</v>
      </c>
      <c r="F16" s="91">
        <v>2</v>
      </c>
      <c r="G16" s="16">
        <v>69</v>
      </c>
      <c r="H16" s="17">
        <v>2</v>
      </c>
      <c r="I16" s="92">
        <v>3</v>
      </c>
      <c r="J16" s="20">
        <v>78</v>
      </c>
      <c r="K16" s="17">
        <v>3</v>
      </c>
      <c r="L16" s="91">
        <v>2</v>
      </c>
      <c r="M16" s="16">
        <v>94</v>
      </c>
      <c r="N16" s="17">
        <v>3</v>
      </c>
      <c r="O16" s="20">
        <v>3</v>
      </c>
      <c r="P16" s="16">
        <v>92</v>
      </c>
      <c r="Q16" s="17">
        <v>3</v>
      </c>
      <c r="R16" s="91">
        <v>3</v>
      </c>
      <c r="S16" s="16">
        <v>78</v>
      </c>
      <c r="T16" s="17">
        <v>3</v>
      </c>
      <c r="U16" s="88">
        <v>13</v>
      </c>
      <c r="V16" s="18">
        <v>495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111</v>
      </c>
      <c r="E17" s="17">
        <v>4</v>
      </c>
      <c r="F17" s="85"/>
      <c r="G17" s="16">
        <v>115</v>
      </c>
      <c r="H17" s="17">
        <v>4</v>
      </c>
      <c r="I17" s="86"/>
      <c r="J17" s="20">
        <v>133</v>
      </c>
      <c r="K17" s="17">
        <v>4</v>
      </c>
      <c r="L17" s="85"/>
      <c r="M17" s="16">
        <v>108</v>
      </c>
      <c r="N17" s="17">
        <v>4</v>
      </c>
      <c r="O17" s="87"/>
      <c r="P17" s="16">
        <v>122</v>
      </c>
      <c r="Q17" s="17">
        <v>4</v>
      </c>
      <c r="R17" s="85"/>
      <c r="S17" s="16">
        <v>130</v>
      </c>
      <c r="T17" s="17">
        <v>4</v>
      </c>
      <c r="U17" s="88"/>
      <c r="V17" s="18">
        <v>719</v>
      </c>
      <c r="W17" s="93"/>
      <c r="X17" s="60">
        <v>24</v>
      </c>
      <c r="Y17" s="92">
        <v>4</v>
      </c>
      <c r="Z17" s="21">
        <v>48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83</v>
      </c>
      <c r="E18" s="17">
        <v>3</v>
      </c>
      <c r="F18" s="92">
        <v>2</v>
      </c>
      <c r="G18" s="16">
        <v>83</v>
      </c>
      <c r="H18" s="17">
        <v>3</v>
      </c>
      <c r="I18" s="92">
        <v>3</v>
      </c>
      <c r="J18" s="20">
        <v>76</v>
      </c>
      <c r="K18" s="17">
        <v>3</v>
      </c>
      <c r="L18" s="91">
        <v>0</v>
      </c>
      <c r="M18" s="16">
        <v>84</v>
      </c>
      <c r="N18" s="17">
        <v>3</v>
      </c>
      <c r="O18" s="104">
        <v>3</v>
      </c>
      <c r="P18" s="16">
        <v>97</v>
      </c>
      <c r="Q18" s="17">
        <v>3</v>
      </c>
      <c r="R18" s="92">
        <v>1</v>
      </c>
      <c r="S18" s="16">
        <v>90</v>
      </c>
      <c r="T18" s="17">
        <v>3</v>
      </c>
      <c r="U18" s="88">
        <v>10</v>
      </c>
      <c r="V18" s="18">
        <v>513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3</v>
      </c>
      <c r="D19" s="16">
        <v>81</v>
      </c>
      <c r="E19" s="17">
        <v>3</v>
      </c>
      <c r="F19" s="91">
        <v>0</v>
      </c>
      <c r="G19" s="16">
        <v>101</v>
      </c>
      <c r="H19" s="17">
        <v>3</v>
      </c>
      <c r="I19" s="92">
        <v>4</v>
      </c>
      <c r="J19" s="20">
        <v>85</v>
      </c>
      <c r="K19" s="17">
        <v>3</v>
      </c>
      <c r="L19" s="92">
        <v>3</v>
      </c>
      <c r="M19" s="16">
        <v>86</v>
      </c>
      <c r="N19" s="17">
        <v>3</v>
      </c>
      <c r="O19" s="104">
        <v>5</v>
      </c>
      <c r="P19" s="16">
        <v>84</v>
      </c>
      <c r="Q19" s="17">
        <v>3</v>
      </c>
      <c r="R19" s="92">
        <v>1</v>
      </c>
      <c r="S19" s="16">
        <v>84</v>
      </c>
      <c r="T19" s="17">
        <v>3</v>
      </c>
      <c r="U19" s="88">
        <v>16</v>
      </c>
      <c r="V19" s="18">
        <v>521</v>
      </c>
      <c r="W19" s="93">
        <v>2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108</v>
      </c>
      <c r="E20" s="17">
        <v>4</v>
      </c>
      <c r="F20" s="85"/>
      <c r="G20" s="16">
        <v>98</v>
      </c>
      <c r="H20" s="17">
        <v>3</v>
      </c>
      <c r="I20" s="86"/>
      <c r="J20" s="20">
        <v>106</v>
      </c>
      <c r="K20" s="17">
        <v>4</v>
      </c>
      <c r="L20" s="85"/>
      <c r="M20" s="16">
        <v>99</v>
      </c>
      <c r="N20" s="17">
        <v>3</v>
      </c>
      <c r="O20" s="87"/>
      <c r="P20" s="16">
        <v>105</v>
      </c>
      <c r="Q20" s="17">
        <v>4</v>
      </c>
      <c r="R20" s="85"/>
      <c r="S20" s="16">
        <v>97</v>
      </c>
      <c r="T20" s="17">
        <v>3</v>
      </c>
      <c r="U20" s="88"/>
      <c r="V20" s="18">
        <v>613</v>
      </c>
      <c r="W20" s="89"/>
      <c r="X20" s="60">
        <v>21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86</v>
      </c>
      <c r="E21" s="17">
        <v>3</v>
      </c>
      <c r="F21" s="85"/>
      <c r="G21" s="16">
        <v>103</v>
      </c>
      <c r="H21" s="17">
        <v>4</v>
      </c>
      <c r="I21" s="86"/>
      <c r="J21" s="20">
        <v>96</v>
      </c>
      <c r="K21" s="17">
        <v>3</v>
      </c>
      <c r="L21" s="85"/>
      <c r="M21" s="16">
        <v>90</v>
      </c>
      <c r="N21" s="17">
        <v>3</v>
      </c>
      <c r="O21" s="87"/>
      <c r="P21" s="16">
        <v>85</v>
      </c>
      <c r="Q21" s="17">
        <v>3</v>
      </c>
      <c r="R21" s="85"/>
      <c r="S21" s="16">
        <v>104</v>
      </c>
      <c r="T21" s="17">
        <v>4</v>
      </c>
      <c r="U21" s="88"/>
      <c r="V21" s="18">
        <v>564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4</v>
      </c>
      <c r="D22" s="16">
        <v>100</v>
      </c>
      <c r="E22" s="17">
        <v>3</v>
      </c>
      <c r="F22" s="92">
        <v>6</v>
      </c>
      <c r="G22" s="16">
        <v>121</v>
      </c>
      <c r="H22" s="17">
        <v>4</v>
      </c>
      <c r="I22" s="92">
        <v>3</v>
      </c>
      <c r="J22" s="20">
        <v>112</v>
      </c>
      <c r="K22" s="17">
        <v>4</v>
      </c>
      <c r="L22" s="92">
        <v>1</v>
      </c>
      <c r="M22" s="16">
        <v>117</v>
      </c>
      <c r="N22" s="17">
        <v>4</v>
      </c>
      <c r="O22" s="104">
        <v>3</v>
      </c>
      <c r="P22" s="16">
        <v>90</v>
      </c>
      <c r="Q22" s="17">
        <v>3</v>
      </c>
      <c r="R22" s="92">
        <v>3</v>
      </c>
      <c r="S22" s="16">
        <v>115</v>
      </c>
      <c r="T22" s="17">
        <v>4</v>
      </c>
      <c r="U22" s="88">
        <v>20</v>
      </c>
      <c r="V22" s="18">
        <v>655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115</v>
      </c>
      <c r="E23" s="17">
        <v>4</v>
      </c>
      <c r="F23" s="85"/>
      <c r="G23" s="16">
        <v>113</v>
      </c>
      <c r="H23" s="17">
        <v>4</v>
      </c>
      <c r="I23" s="86"/>
      <c r="J23" s="20">
        <v>113</v>
      </c>
      <c r="K23" s="17">
        <v>3</v>
      </c>
      <c r="L23" s="85"/>
      <c r="M23" s="16">
        <v>136</v>
      </c>
      <c r="N23" s="17">
        <v>4</v>
      </c>
      <c r="O23" s="87"/>
      <c r="P23" s="16">
        <v>130</v>
      </c>
      <c r="Q23" s="17">
        <v>4</v>
      </c>
      <c r="R23" s="85"/>
      <c r="S23" s="16">
        <v>102</v>
      </c>
      <c r="T23" s="17">
        <v>3</v>
      </c>
      <c r="U23" s="88"/>
      <c r="V23" s="18">
        <v>709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45</v>
      </c>
      <c r="E24" s="25">
        <v>2</v>
      </c>
      <c r="F24" s="97"/>
      <c r="G24" s="24">
        <v>35</v>
      </c>
      <c r="H24" s="25">
        <v>2</v>
      </c>
      <c r="I24" s="98"/>
      <c r="J24" s="49">
        <v>48</v>
      </c>
      <c r="K24" s="25">
        <v>2</v>
      </c>
      <c r="L24" s="97"/>
      <c r="M24" s="24">
        <v>57</v>
      </c>
      <c r="N24" s="25">
        <v>2</v>
      </c>
      <c r="O24" s="99"/>
      <c r="P24" s="24">
        <v>55</v>
      </c>
      <c r="Q24" s="25">
        <v>2</v>
      </c>
      <c r="R24" s="97"/>
      <c r="S24" s="24">
        <v>49</v>
      </c>
      <c r="T24" s="25">
        <v>2</v>
      </c>
      <c r="U24" s="100"/>
      <c r="V24" s="26">
        <v>289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96</v>
      </c>
      <c r="E25" s="33">
        <v>3</v>
      </c>
      <c r="F25" s="78"/>
      <c r="G25" s="13">
        <v>80</v>
      </c>
      <c r="H25" s="33">
        <v>3</v>
      </c>
      <c r="I25" s="79"/>
      <c r="J25" s="52">
        <v>97</v>
      </c>
      <c r="K25" s="33">
        <v>3</v>
      </c>
      <c r="L25" s="78"/>
      <c r="M25" s="13">
        <v>94</v>
      </c>
      <c r="N25" s="33">
        <v>3</v>
      </c>
      <c r="O25" s="80"/>
      <c r="P25" s="13">
        <v>98</v>
      </c>
      <c r="Q25" s="33">
        <v>3</v>
      </c>
      <c r="R25" s="78"/>
      <c r="S25" s="13">
        <v>114</v>
      </c>
      <c r="T25" s="33">
        <v>4</v>
      </c>
      <c r="U25" s="81"/>
      <c r="V25" s="64">
        <v>579</v>
      </c>
      <c r="W25" s="82"/>
      <c r="X25" s="65">
        <v>19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86</v>
      </c>
      <c r="E26" s="17">
        <v>3</v>
      </c>
      <c r="F26" s="91"/>
      <c r="G26" s="133">
        <v>81</v>
      </c>
      <c r="H26" s="17">
        <v>3</v>
      </c>
      <c r="I26" s="92"/>
      <c r="J26" s="20">
        <v>95</v>
      </c>
      <c r="K26" s="17">
        <v>3</v>
      </c>
      <c r="L26" s="91"/>
      <c r="M26" s="16">
        <v>124</v>
      </c>
      <c r="N26" s="17">
        <v>4</v>
      </c>
      <c r="O26" s="20"/>
      <c r="P26" s="16">
        <v>94</v>
      </c>
      <c r="Q26" s="17">
        <v>3</v>
      </c>
      <c r="R26" s="91"/>
      <c r="S26" s="16">
        <v>94</v>
      </c>
      <c r="T26" s="17">
        <v>3</v>
      </c>
      <c r="U26" s="88"/>
      <c r="V26" s="18">
        <v>574</v>
      </c>
      <c r="W26" s="93"/>
      <c r="X26" s="60">
        <v>19</v>
      </c>
      <c r="Y26" s="86">
        <v>4</v>
      </c>
      <c r="Z26" s="90">
        <v>53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116</v>
      </c>
      <c r="E27" s="17">
        <v>4</v>
      </c>
      <c r="F27" s="85">
        <v>4</v>
      </c>
      <c r="G27" s="21">
        <v>98</v>
      </c>
      <c r="H27" s="66">
        <v>3</v>
      </c>
      <c r="I27" s="86">
        <v>2</v>
      </c>
      <c r="J27" s="20">
        <v>102</v>
      </c>
      <c r="K27" s="17">
        <v>3</v>
      </c>
      <c r="L27" s="85">
        <v>2</v>
      </c>
      <c r="M27" s="16">
        <v>93</v>
      </c>
      <c r="N27" s="17">
        <v>3</v>
      </c>
      <c r="O27" s="87">
        <v>2</v>
      </c>
      <c r="P27" s="16">
        <v>81</v>
      </c>
      <c r="Q27" s="17">
        <v>3</v>
      </c>
      <c r="R27" s="85">
        <v>2</v>
      </c>
      <c r="S27" s="16">
        <v>104</v>
      </c>
      <c r="T27" s="17">
        <v>4</v>
      </c>
      <c r="U27" s="88">
        <v>15</v>
      </c>
      <c r="V27" s="18">
        <v>594</v>
      </c>
      <c r="W27" s="93">
        <v>2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58</v>
      </c>
      <c r="E28" s="17">
        <v>2</v>
      </c>
      <c r="F28" s="92"/>
      <c r="G28" s="134">
        <v>56</v>
      </c>
      <c r="H28" s="17">
        <v>2</v>
      </c>
      <c r="I28" s="92"/>
      <c r="J28" s="20">
        <v>58</v>
      </c>
      <c r="K28" s="17">
        <v>2</v>
      </c>
      <c r="L28" s="92"/>
      <c r="M28" s="16">
        <v>60</v>
      </c>
      <c r="N28" s="17">
        <v>2</v>
      </c>
      <c r="O28" s="104"/>
      <c r="P28" s="16">
        <v>72</v>
      </c>
      <c r="Q28" s="17">
        <v>3</v>
      </c>
      <c r="R28" s="92"/>
      <c r="S28" s="16">
        <v>85</v>
      </c>
      <c r="T28" s="17">
        <v>3</v>
      </c>
      <c r="U28" s="88"/>
      <c r="V28" s="18">
        <v>389</v>
      </c>
      <c r="W28" s="93"/>
      <c r="X28" s="60">
        <v>14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45</v>
      </c>
      <c r="E29" s="17">
        <v>2</v>
      </c>
      <c r="F29" s="92"/>
      <c r="G29" s="16">
        <v>27</v>
      </c>
      <c r="H29" s="17">
        <v>1</v>
      </c>
      <c r="I29" s="92"/>
      <c r="J29" s="20">
        <v>36</v>
      </c>
      <c r="K29" s="17">
        <v>2</v>
      </c>
      <c r="L29" s="92"/>
      <c r="M29" s="16">
        <v>21</v>
      </c>
      <c r="N29" s="17">
        <v>1</v>
      </c>
      <c r="O29" s="104"/>
      <c r="P29" s="16">
        <v>34</v>
      </c>
      <c r="Q29" s="17">
        <v>1</v>
      </c>
      <c r="R29" s="92"/>
      <c r="S29" s="16">
        <v>35</v>
      </c>
      <c r="T29" s="17">
        <v>1</v>
      </c>
      <c r="U29" s="88"/>
      <c r="V29" s="18">
        <v>198</v>
      </c>
      <c r="W29" s="93"/>
      <c r="X29" s="60">
        <v>8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67</v>
      </c>
      <c r="E30" s="17">
        <v>2</v>
      </c>
      <c r="F30" s="85"/>
      <c r="G30" s="16">
        <v>66</v>
      </c>
      <c r="H30" s="17">
        <v>3</v>
      </c>
      <c r="I30" s="86"/>
      <c r="J30" s="20">
        <v>70</v>
      </c>
      <c r="K30" s="17">
        <v>3</v>
      </c>
      <c r="L30" s="85"/>
      <c r="M30" s="16">
        <v>82</v>
      </c>
      <c r="N30" s="17">
        <v>3</v>
      </c>
      <c r="O30" s="87"/>
      <c r="P30" s="16">
        <v>80</v>
      </c>
      <c r="Q30" s="17">
        <v>3</v>
      </c>
      <c r="R30" s="85"/>
      <c r="S30" s="16">
        <v>67</v>
      </c>
      <c r="T30" s="17">
        <v>2</v>
      </c>
      <c r="U30" s="88"/>
      <c r="V30" s="18">
        <v>432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115</v>
      </c>
      <c r="E31" s="17">
        <v>4</v>
      </c>
      <c r="F31" s="85"/>
      <c r="G31" s="16">
        <v>124</v>
      </c>
      <c r="H31" s="17">
        <v>4</v>
      </c>
      <c r="I31" s="86"/>
      <c r="J31" s="20">
        <v>104</v>
      </c>
      <c r="K31" s="17">
        <v>4</v>
      </c>
      <c r="L31" s="85"/>
      <c r="M31" s="16">
        <v>110</v>
      </c>
      <c r="N31" s="17">
        <v>4</v>
      </c>
      <c r="O31" s="87"/>
      <c r="P31" s="16">
        <v>112</v>
      </c>
      <c r="Q31" s="17">
        <v>4</v>
      </c>
      <c r="R31" s="85"/>
      <c r="S31" s="16">
        <v>123</v>
      </c>
      <c r="T31" s="17">
        <v>4</v>
      </c>
      <c r="U31" s="88"/>
      <c r="V31" s="18">
        <v>688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5" t="s">
        <v>33</v>
      </c>
      <c r="C32" s="92"/>
      <c r="D32" s="16">
        <v>39</v>
      </c>
      <c r="E32" s="17">
        <v>2</v>
      </c>
      <c r="F32" s="92"/>
      <c r="G32" s="16">
        <v>54</v>
      </c>
      <c r="H32" s="17">
        <v>2</v>
      </c>
      <c r="I32" s="92"/>
      <c r="J32" s="20">
        <v>43</v>
      </c>
      <c r="K32" s="17">
        <v>2</v>
      </c>
      <c r="L32" s="92"/>
      <c r="M32" s="16">
        <v>54</v>
      </c>
      <c r="N32" s="17">
        <v>2</v>
      </c>
      <c r="O32" s="104"/>
      <c r="P32" s="16">
        <v>50</v>
      </c>
      <c r="Q32" s="17">
        <v>2</v>
      </c>
      <c r="R32" s="92"/>
      <c r="S32" s="16">
        <v>55</v>
      </c>
      <c r="T32" s="17">
        <v>2</v>
      </c>
      <c r="U32" s="88"/>
      <c r="V32" s="18">
        <v>295</v>
      </c>
      <c r="W32" s="93"/>
      <c r="X32" s="60">
        <v>12</v>
      </c>
      <c r="Y32" s="86">
        <v>4</v>
      </c>
      <c r="Z32" s="90">
        <v>32</v>
      </c>
    </row>
    <row r="33" spans="1:26" ht="11.25" customHeight="1">
      <c r="A33" s="14">
        <v>31</v>
      </c>
      <c r="B33" s="15" t="s">
        <v>34</v>
      </c>
      <c r="C33" s="85"/>
      <c r="D33" s="16">
        <v>55</v>
      </c>
      <c r="E33" s="17">
        <v>2</v>
      </c>
      <c r="F33" s="85"/>
      <c r="G33" s="16">
        <v>64</v>
      </c>
      <c r="H33" s="17">
        <v>2</v>
      </c>
      <c r="I33" s="86"/>
      <c r="J33" s="20">
        <v>47</v>
      </c>
      <c r="K33" s="17">
        <v>2</v>
      </c>
      <c r="L33" s="85"/>
      <c r="M33" s="16">
        <v>58</v>
      </c>
      <c r="N33" s="17">
        <v>2</v>
      </c>
      <c r="O33" s="87"/>
      <c r="P33" s="16">
        <v>34</v>
      </c>
      <c r="Q33" s="17">
        <v>1</v>
      </c>
      <c r="R33" s="85"/>
      <c r="S33" s="16">
        <v>26</v>
      </c>
      <c r="T33" s="17">
        <v>1</v>
      </c>
      <c r="U33" s="88"/>
      <c r="V33" s="18">
        <v>284</v>
      </c>
      <c r="W33" s="89"/>
      <c r="X33" s="60">
        <v>10</v>
      </c>
      <c r="Y33" s="86">
        <v>3</v>
      </c>
      <c r="Z33" s="90">
        <v>28</v>
      </c>
    </row>
    <row r="34" spans="1:26" ht="11.25" customHeight="1">
      <c r="A34" s="22">
        <v>32</v>
      </c>
      <c r="B34" s="23" t="s">
        <v>35</v>
      </c>
      <c r="C34" s="97">
        <v>1</v>
      </c>
      <c r="D34" s="24">
        <v>28</v>
      </c>
      <c r="E34" s="25">
        <v>1</v>
      </c>
      <c r="F34" s="97">
        <v>2</v>
      </c>
      <c r="G34" s="24">
        <v>22</v>
      </c>
      <c r="H34" s="25">
        <v>1</v>
      </c>
      <c r="I34" s="98">
        <v>2</v>
      </c>
      <c r="J34" s="49">
        <v>35</v>
      </c>
      <c r="K34" s="25">
        <v>2</v>
      </c>
      <c r="L34" s="97">
        <v>4</v>
      </c>
      <c r="M34" s="24">
        <v>25</v>
      </c>
      <c r="N34" s="25">
        <v>1</v>
      </c>
      <c r="O34" s="99">
        <v>4</v>
      </c>
      <c r="P34" s="24">
        <v>25</v>
      </c>
      <c r="Q34" s="25">
        <v>1</v>
      </c>
      <c r="R34" s="97">
        <v>3</v>
      </c>
      <c r="S34" s="24">
        <v>31</v>
      </c>
      <c r="T34" s="25">
        <v>1</v>
      </c>
      <c r="U34" s="100">
        <v>16</v>
      </c>
      <c r="V34" s="26">
        <v>166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81</v>
      </c>
      <c r="E35" s="33">
        <v>3</v>
      </c>
      <c r="F35" s="78"/>
      <c r="G35" s="13">
        <v>72</v>
      </c>
      <c r="H35" s="33">
        <v>3</v>
      </c>
      <c r="I35" s="79"/>
      <c r="J35" s="52">
        <v>81</v>
      </c>
      <c r="K35" s="33">
        <v>3</v>
      </c>
      <c r="L35" s="78"/>
      <c r="M35" s="13">
        <v>72</v>
      </c>
      <c r="N35" s="33">
        <v>3</v>
      </c>
      <c r="O35" s="80"/>
      <c r="P35" s="13">
        <v>79</v>
      </c>
      <c r="Q35" s="33">
        <v>3</v>
      </c>
      <c r="R35" s="78"/>
      <c r="S35" s="13">
        <v>64</v>
      </c>
      <c r="T35" s="33">
        <v>2</v>
      </c>
      <c r="U35" s="81"/>
      <c r="V35" s="64">
        <v>449</v>
      </c>
      <c r="W35" s="82"/>
      <c r="X35" s="65">
        <v>17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76</v>
      </c>
      <c r="E36" s="17">
        <v>3</v>
      </c>
      <c r="F36" s="91"/>
      <c r="G36" s="16">
        <v>70</v>
      </c>
      <c r="H36" s="17">
        <v>3</v>
      </c>
      <c r="I36" s="92"/>
      <c r="J36" s="20">
        <v>67</v>
      </c>
      <c r="K36" s="17">
        <v>2</v>
      </c>
      <c r="L36" s="91"/>
      <c r="M36" s="16">
        <v>85</v>
      </c>
      <c r="N36" s="17">
        <v>3</v>
      </c>
      <c r="O36" s="20"/>
      <c r="P36" s="16">
        <v>56</v>
      </c>
      <c r="Q36" s="17">
        <v>2</v>
      </c>
      <c r="R36" s="91"/>
      <c r="S36" s="16">
        <v>85</v>
      </c>
      <c r="T36" s="17">
        <v>3</v>
      </c>
      <c r="U36" s="88"/>
      <c r="V36" s="18">
        <v>439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88</v>
      </c>
      <c r="E37" s="17">
        <v>3</v>
      </c>
      <c r="F37" s="85"/>
      <c r="G37" s="16">
        <v>71</v>
      </c>
      <c r="H37" s="17">
        <v>3</v>
      </c>
      <c r="I37" s="86"/>
      <c r="J37" s="20">
        <v>81</v>
      </c>
      <c r="K37" s="17">
        <v>3</v>
      </c>
      <c r="L37" s="85"/>
      <c r="M37" s="16">
        <v>73</v>
      </c>
      <c r="N37" s="17">
        <v>3</v>
      </c>
      <c r="O37" s="87"/>
      <c r="P37" s="16">
        <v>67</v>
      </c>
      <c r="Q37" s="17">
        <v>2</v>
      </c>
      <c r="R37" s="85"/>
      <c r="S37" s="16">
        <v>77</v>
      </c>
      <c r="T37" s="17">
        <v>3</v>
      </c>
      <c r="U37" s="88"/>
      <c r="V37" s="18">
        <v>457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1</v>
      </c>
      <c r="D38" s="16">
        <v>44</v>
      </c>
      <c r="E38" s="17">
        <v>2</v>
      </c>
      <c r="F38" s="92">
        <v>2</v>
      </c>
      <c r="G38" s="16">
        <v>49</v>
      </c>
      <c r="H38" s="17">
        <v>2</v>
      </c>
      <c r="I38" s="92">
        <v>5</v>
      </c>
      <c r="J38" s="20">
        <v>42</v>
      </c>
      <c r="K38" s="17">
        <v>2</v>
      </c>
      <c r="L38" s="92">
        <v>4</v>
      </c>
      <c r="M38" s="16">
        <v>40</v>
      </c>
      <c r="N38" s="17">
        <v>1</v>
      </c>
      <c r="O38" s="104">
        <v>5</v>
      </c>
      <c r="P38" s="16">
        <v>52</v>
      </c>
      <c r="Q38" s="17">
        <v>2</v>
      </c>
      <c r="R38" s="92">
        <v>1</v>
      </c>
      <c r="S38" s="16">
        <v>36</v>
      </c>
      <c r="T38" s="17">
        <v>1</v>
      </c>
      <c r="U38" s="88">
        <v>18</v>
      </c>
      <c r="V38" s="18">
        <v>263</v>
      </c>
      <c r="W38" s="93">
        <v>3</v>
      </c>
      <c r="X38" s="60">
        <v>10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128</v>
      </c>
      <c r="E39" s="17">
        <v>4</v>
      </c>
      <c r="F39" s="85"/>
      <c r="G39" s="16">
        <v>86</v>
      </c>
      <c r="H39" s="17">
        <v>3</v>
      </c>
      <c r="I39" s="86"/>
      <c r="J39" s="20">
        <v>103</v>
      </c>
      <c r="K39" s="17">
        <v>3</v>
      </c>
      <c r="L39" s="85"/>
      <c r="M39" s="16">
        <v>88</v>
      </c>
      <c r="N39" s="17">
        <v>3</v>
      </c>
      <c r="O39" s="87"/>
      <c r="P39" s="16">
        <v>92</v>
      </c>
      <c r="Q39" s="17">
        <v>3</v>
      </c>
      <c r="R39" s="85"/>
      <c r="S39" s="16">
        <v>88</v>
      </c>
      <c r="T39" s="17">
        <v>3</v>
      </c>
      <c r="U39" s="88"/>
      <c r="V39" s="18">
        <v>585</v>
      </c>
      <c r="W39" s="89"/>
      <c r="X39" s="60">
        <v>19</v>
      </c>
      <c r="Y39" s="86">
        <v>4</v>
      </c>
      <c r="Z39" s="90">
        <v>32</v>
      </c>
    </row>
    <row r="40" spans="1:26" ht="11.25" customHeight="1">
      <c r="A40" s="14">
        <v>39</v>
      </c>
      <c r="B40" s="15" t="s">
        <v>41</v>
      </c>
      <c r="C40" s="85"/>
      <c r="D40" s="16">
        <v>77</v>
      </c>
      <c r="E40" s="17">
        <v>3</v>
      </c>
      <c r="F40" s="85"/>
      <c r="G40" s="16">
        <v>72</v>
      </c>
      <c r="H40" s="17">
        <v>3</v>
      </c>
      <c r="I40" s="86"/>
      <c r="J40" s="20">
        <v>76</v>
      </c>
      <c r="K40" s="17">
        <v>3</v>
      </c>
      <c r="L40" s="85"/>
      <c r="M40" s="16">
        <v>92</v>
      </c>
      <c r="N40" s="17">
        <v>3</v>
      </c>
      <c r="O40" s="87"/>
      <c r="P40" s="16">
        <v>76</v>
      </c>
      <c r="Q40" s="17">
        <v>3</v>
      </c>
      <c r="R40" s="85"/>
      <c r="S40" s="16">
        <v>80</v>
      </c>
      <c r="T40" s="17">
        <v>3</v>
      </c>
      <c r="U40" s="88"/>
      <c r="V40" s="18">
        <v>473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30</v>
      </c>
      <c r="E41" s="17">
        <v>1</v>
      </c>
      <c r="F41" s="92"/>
      <c r="G41" s="16">
        <v>33</v>
      </c>
      <c r="H41" s="17">
        <v>1</v>
      </c>
      <c r="I41" s="92"/>
      <c r="J41" s="20">
        <v>42</v>
      </c>
      <c r="K41" s="17">
        <v>2</v>
      </c>
      <c r="L41" s="92"/>
      <c r="M41" s="16">
        <v>34</v>
      </c>
      <c r="N41" s="17">
        <v>1</v>
      </c>
      <c r="O41" s="104"/>
      <c r="P41" s="16">
        <v>35</v>
      </c>
      <c r="Q41" s="17">
        <v>1</v>
      </c>
      <c r="R41" s="92"/>
      <c r="S41" s="16">
        <v>38</v>
      </c>
      <c r="T41" s="17">
        <v>2</v>
      </c>
      <c r="U41" s="88"/>
      <c r="V41" s="18">
        <v>212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66</v>
      </c>
      <c r="E42" s="17">
        <v>2</v>
      </c>
      <c r="F42" s="85"/>
      <c r="G42" s="16">
        <v>52</v>
      </c>
      <c r="H42" s="17">
        <v>2</v>
      </c>
      <c r="I42" s="86"/>
      <c r="J42" s="20">
        <v>50</v>
      </c>
      <c r="K42" s="17">
        <v>2</v>
      </c>
      <c r="L42" s="85"/>
      <c r="M42" s="16">
        <v>68</v>
      </c>
      <c r="N42" s="17">
        <v>2</v>
      </c>
      <c r="O42" s="87"/>
      <c r="P42" s="16">
        <v>56</v>
      </c>
      <c r="Q42" s="17">
        <v>2</v>
      </c>
      <c r="R42" s="85"/>
      <c r="S42" s="16">
        <v>70</v>
      </c>
      <c r="T42" s="17">
        <v>3</v>
      </c>
      <c r="U42" s="88"/>
      <c r="V42" s="18">
        <v>362</v>
      </c>
      <c r="W42" s="89"/>
      <c r="X42" s="60">
        <v>13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100</v>
      </c>
      <c r="E43" s="17">
        <v>3</v>
      </c>
      <c r="F43" s="85"/>
      <c r="G43" s="16">
        <v>94</v>
      </c>
      <c r="H43" s="17">
        <v>3</v>
      </c>
      <c r="I43" s="86"/>
      <c r="J43" s="20">
        <v>86</v>
      </c>
      <c r="K43" s="17">
        <v>3</v>
      </c>
      <c r="L43" s="85"/>
      <c r="M43" s="16">
        <v>95</v>
      </c>
      <c r="N43" s="17">
        <v>3</v>
      </c>
      <c r="O43" s="87"/>
      <c r="P43" s="16">
        <v>77</v>
      </c>
      <c r="Q43" s="17">
        <v>3</v>
      </c>
      <c r="R43" s="85"/>
      <c r="S43" s="16">
        <v>78</v>
      </c>
      <c r="T43" s="17">
        <v>3</v>
      </c>
      <c r="U43" s="88"/>
      <c r="V43" s="18">
        <v>530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67</v>
      </c>
      <c r="E44" s="25">
        <v>2</v>
      </c>
      <c r="F44" s="97"/>
      <c r="G44" s="24">
        <v>73</v>
      </c>
      <c r="H44" s="25">
        <v>3</v>
      </c>
      <c r="I44" s="98"/>
      <c r="J44" s="49">
        <v>59</v>
      </c>
      <c r="K44" s="25">
        <v>2</v>
      </c>
      <c r="L44" s="97"/>
      <c r="M44" s="24">
        <v>64</v>
      </c>
      <c r="N44" s="25">
        <v>2</v>
      </c>
      <c r="O44" s="99"/>
      <c r="P44" s="24">
        <v>73</v>
      </c>
      <c r="Q44" s="25">
        <v>3</v>
      </c>
      <c r="R44" s="97"/>
      <c r="S44" s="24">
        <v>63</v>
      </c>
      <c r="T44" s="25">
        <v>2</v>
      </c>
      <c r="U44" s="100"/>
      <c r="V44" s="26">
        <v>399</v>
      </c>
      <c r="W44" s="105"/>
      <c r="X44" s="61">
        <v>14</v>
      </c>
      <c r="Y44" s="98"/>
      <c r="Z44" s="102"/>
    </row>
    <row r="45" spans="1:26" ht="11.25" customHeight="1">
      <c r="A45" s="11">
        <v>45</v>
      </c>
      <c r="B45" s="12" t="s">
        <v>98</v>
      </c>
      <c r="C45" s="78">
        <v>1</v>
      </c>
      <c r="D45" s="13">
        <v>103</v>
      </c>
      <c r="E45" s="33">
        <v>3</v>
      </c>
      <c r="F45" s="78">
        <v>2</v>
      </c>
      <c r="G45" s="13">
        <v>84</v>
      </c>
      <c r="H45" s="33">
        <v>3</v>
      </c>
      <c r="I45" s="79">
        <v>1</v>
      </c>
      <c r="J45" s="52">
        <v>84</v>
      </c>
      <c r="K45" s="33">
        <v>3</v>
      </c>
      <c r="L45" s="78">
        <v>3</v>
      </c>
      <c r="M45" s="13">
        <v>61</v>
      </c>
      <c r="N45" s="33">
        <v>2</v>
      </c>
      <c r="O45" s="91">
        <v>0</v>
      </c>
      <c r="P45" s="13">
        <v>69</v>
      </c>
      <c r="Q45" s="33">
        <v>2</v>
      </c>
      <c r="R45" s="78">
        <v>3</v>
      </c>
      <c r="S45" s="13">
        <v>77</v>
      </c>
      <c r="T45" s="33">
        <v>2</v>
      </c>
      <c r="U45" s="81">
        <v>10</v>
      </c>
      <c r="V45" s="64">
        <v>478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99</v>
      </c>
      <c r="C46" s="97"/>
      <c r="D46" s="24">
        <v>100</v>
      </c>
      <c r="E46" s="25">
        <v>3</v>
      </c>
      <c r="F46" s="97"/>
      <c r="G46" s="24">
        <v>72</v>
      </c>
      <c r="H46" s="25">
        <v>3</v>
      </c>
      <c r="I46" s="98"/>
      <c r="J46" s="49">
        <v>83</v>
      </c>
      <c r="K46" s="25">
        <v>3</v>
      </c>
      <c r="L46" s="97"/>
      <c r="M46" s="24">
        <v>89</v>
      </c>
      <c r="N46" s="25">
        <v>3</v>
      </c>
      <c r="O46" s="99"/>
      <c r="P46" s="24">
        <v>101</v>
      </c>
      <c r="Q46" s="25">
        <v>3</v>
      </c>
      <c r="R46" s="97"/>
      <c r="S46" s="24">
        <v>106</v>
      </c>
      <c r="T46" s="25">
        <v>4</v>
      </c>
      <c r="U46" s="100"/>
      <c r="V46" s="26">
        <v>551</v>
      </c>
      <c r="W46" s="105"/>
      <c r="X46" s="61">
        <v>19</v>
      </c>
      <c r="Y46" s="98"/>
      <c r="Z46" s="102"/>
    </row>
    <row r="47" spans="1:26" ht="11.25" customHeight="1">
      <c r="A47" s="150" t="s">
        <v>46</v>
      </c>
      <c r="B47" s="151"/>
      <c r="C47" s="106">
        <v>15</v>
      </c>
      <c r="D47" s="29">
        <v>3103</v>
      </c>
      <c r="E47" s="110">
        <v>110</v>
      </c>
      <c r="F47" s="106">
        <v>21</v>
      </c>
      <c r="G47" s="29">
        <v>2925</v>
      </c>
      <c r="H47" s="29">
        <v>108</v>
      </c>
      <c r="I47" s="106">
        <v>25</v>
      </c>
      <c r="J47" s="29">
        <v>2996</v>
      </c>
      <c r="K47" s="110">
        <v>110</v>
      </c>
      <c r="L47" s="106">
        <v>20</v>
      </c>
      <c r="M47" s="29">
        <v>3080</v>
      </c>
      <c r="N47" s="110">
        <v>106</v>
      </c>
      <c r="O47" s="107">
        <v>25</v>
      </c>
      <c r="P47" s="29">
        <v>2972</v>
      </c>
      <c r="Q47" s="29">
        <v>104</v>
      </c>
      <c r="R47" s="106">
        <v>21</v>
      </c>
      <c r="S47" s="29">
        <v>3057</v>
      </c>
      <c r="T47" s="112">
        <v>107</v>
      </c>
      <c r="U47" s="106">
        <v>127</v>
      </c>
      <c r="V47" s="28">
        <v>18133</v>
      </c>
      <c r="W47" s="106">
        <v>20</v>
      </c>
      <c r="X47" s="62">
        <v>645</v>
      </c>
      <c r="Y47" s="106">
        <v>25</v>
      </c>
      <c r="Z47" s="29">
        <v>266</v>
      </c>
    </row>
    <row r="48" spans="1:26" ht="11.25" customHeight="1">
      <c r="A48" s="154" t="s">
        <v>47</v>
      </c>
      <c r="B48" s="155"/>
      <c r="C48" s="108">
        <v>14</v>
      </c>
      <c r="D48" s="109"/>
      <c r="E48" s="110">
        <v>3</v>
      </c>
      <c r="F48" s="108">
        <v>11</v>
      </c>
      <c r="G48" s="109"/>
      <c r="H48" s="110">
        <v>3</v>
      </c>
      <c r="I48" s="108">
        <v>7</v>
      </c>
      <c r="J48" s="109"/>
      <c r="K48" s="110">
        <v>2</v>
      </c>
      <c r="L48" s="108">
        <v>7</v>
      </c>
      <c r="M48" s="109"/>
      <c r="N48" s="110">
        <v>2</v>
      </c>
      <c r="O48" s="111">
        <v>8</v>
      </c>
      <c r="P48" s="109"/>
      <c r="Q48" s="112">
        <v>2</v>
      </c>
      <c r="R48" s="108">
        <v>4</v>
      </c>
      <c r="S48" s="109"/>
      <c r="T48" s="110">
        <v>1</v>
      </c>
      <c r="U48" s="112">
        <v>51</v>
      </c>
      <c r="V48" s="29"/>
      <c r="W48" s="113">
        <v>13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34</v>
      </c>
      <c r="E49" s="33">
        <v>1</v>
      </c>
      <c r="F49" s="78"/>
      <c r="G49" s="13">
        <v>52</v>
      </c>
      <c r="H49" s="33">
        <v>2</v>
      </c>
      <c r="I49" s="78"/>
      <c r="J49" s="13">
        <v>50</v>
      </c>
      <c r="K49" s="33">
        <v>2</v>
      </c>
      <c r="L49" s="36" t="s">
        <v>49</v>
      </c>
      <c r="M49" s="168" t="s">
        <v>100</v>
      </c>
      <c r="N49" s="168"/>
      <c r="O49" s="168"/>
      <c r="P49" s="168"/>
      <c r="Q49" s="168"/>
      <c r="R49" s="168"/>
      <c r="S49" s="168"/>
      <c r="T49" s="169"/>
      <c r="U49" s="116"/>
      <c r="V49" s="64">
        <v>136</v>
      </c>
      <c r="W49" s="117"/>
      <c r="X49" s="63">
        <v>5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43</v>
      </c>
      <c r="E50" s="17">
        <v>2</v>
      </c>
      <c r="F50" s="85"/>
      <c r="G50" s="16">
        <v>39</v>
      </c>
      <c r="H50" s="17">
        <v>1</v>
      </c>
      <c r="I50" s="85"/>
      <c r="J50" s="16">
        <v>20</v>
      </c>
      <c r="K50" s="17">
        <v>1</v>
      </c>
      <c r="L50" s="59"/>
      <c r="M50" s="170"/>
      <c r="N50" s="170"/>
      <c r="O50" s="170"/>
      <c r="P50" s="170"/>
      <c r="Q50" s="170"/>
      <c r="R50" s="170"/>
      <c r="S50" s="170"/>
      <c r="T50" s="171"/>
      <c r="U50" s="93"/>
      <c r="V50" s="18">
        <v>102</v>
      </c>
      <c r="W50" s="118"/>
      <c r="X50" s="19">
        <v>4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133</v>
      </c>
      <c r="E51" s="17">
        <v>4</v>
      </c>
      <c r="F51" s="85"/>
      <c r="G51" s="16">
        <v>130</v>
      </c>
      <c r="H51" s="17">
        <v>4</v>
      </c>
      <c r="I51" s="85"/>
      <c r="J51" s="16">
        <v>113</v>
      </c>
      <c r="K51" s="17">
        <v>3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376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8</v>
      </c>
      <c r="D52" s="16">
        <v>81</v>
      </c>
      <c r="E52" s="17">
        <v>3</v>
      </c>
      <c r="F52" s="92">
        <v>5</v>
      </c>
      <c r="G52" s="16">
        <v>59</v>
      </c>
      <c r="H52" s="17">
        <v>2</v>
      </c>
      <c r="I52" s="92">
        <v>9</v>
      </c>
      <c r="J52" s="16">
        <v>68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22</v>
      </c>
      <c r="V52" s="18">
        <v>208</v>
      </c>
      <c r="W52" s="88">
        <v>3</v>
      </c>
      <c r="X52" s="19">
        <v>7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100</v>
      </c>
      <c r="E53" s="17">
        <v>3</v>
      </c>
      <c r="F53" s="85"/>
      <c r="G53" s="16">
        <v>101</v>
      </c>
      <c r="H53" s="17">
        <v>3</v>
      </c>
      <c r="I53" s="85"/>
      <c r="J53" s="16">
        <v>90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291</v>
      </c>
      <c r="W53" s="118"/>
      <c r="X53" s="19">
        <v>9</v>
      </c>
      <c r="Y53" s="86">
        <v>3</v>
      </c>
      <c r="Z53" s="90">
        <v>25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97</v>
      </c>
      <c r="E54" s="17">
        <v>3</v>
      </c>
      <c r="F54" s="85"/>
      <c r="G54" s="16">
        <v>120</v>
      </c>
      <c r="H54" s="17">
        <v>3</v>
      </c>
      <c r="I54" s="85"/>
      <c r="J54" s="16">
        <v>89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306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108</v>
      </c>
      <c r="E55" s="17">
        <v>4</v>
      </c>
      <c r="F55" s="85"/>
      <c r="G55" s="16">
        <v>102</v>
      </c>
      <c r="H55" s="17">
        <v>3</v>
      </c>
      <c r="I55" s="85"/>
      <c r="J55" s="16">
        <v>99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309</v>
      </c>
      <c r="W55" s="118"/>
      <c r="X55" s="19">
        <v>10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68</v>
      </c>
      <c r="E56" s="17">
        <v>2</v>
      </c>
      <c r="F56" s="85"/>
      <c r="G56" s="16">
        <v>54</v>
      </c>
      <c r="H56" s="17">
        <v>2</v>
      </c>
      <c r="I56" s="85"/>
      <c r="J56" s="16">
        <v>72</v>
      </c>
      <c r="K56" s="17">
        <v>2</v>
      </c>
      <c r="L56" s="36"/>
      <c r="M56" s="36"/>
      <c r="N56" s="41" t="s">
        <v>101</v>
      </c>
      <c r="O56" s="36"/>
      <c r="P56" s="42">
        <v>18133</v>
      </c>
      <c r="Q56" s="172">
        <v>6320</v>
      </c>
      <c r="R56" s="172"/>
      <c r="S56" s="43">
        <v>24453</v>
      </c>
      <c r="T56" s="37"/>
      <c r="U56" s="88"/>
      <c r="V56" s="18">
        <v>194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109</v>
      </c>
      <c r="E57" s="17">
        <v>4</v>
      </c>
      <c r="F57" s="85"/>
      <c r="G57" s="16">
        <v>98</v>
      </c>
      <c r="H57" s="17">
        <v>3</v>
      </c>
      <c r="I57" s="85"/>
      <c r="J57" s="16">
        <v>78</v>
      </c>
      <c r="K57" s="17">
        <v>2</v>
      </c>
      <c r="L57" s="36"/>
      <c r="M57" s="44"/>
      <c r="N57" s="45" t="s">
        <v>102</v>
      </c>
      <c r="O57" s="44"/>
      <c r="P57" s="119">
        <v>127</v>
      </c>
      <c r="Q57" s="173">
        <v>75</v>
      </c>
      <c r="R57" s="173"/>
      <c r="S57" s="120">
        <v>202</v>
      </c>
      <c r="T57" s="37"/>
      <c r="U57" s="88"/>
      <c r="V57" s="18">
        <v>285</v>
      </c>
      <c r="W57" s="88"/>
      <c r="X57" s="19">
        <v>9</v>
      </c>
      <c r="Y57" s="92">
        <v>4</v>
      </c>
      <c r="Z57" s="21">
        <v>37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92</v>
      </c>
      <c r="E58" s="25">
        <v>3</v>
      </c>
      <c r="F58" s="97"/>
      <c r="G58" s="24">
        <v>119</v>
      </c>
      <c r="H58" s="25">
        <v>3</v>
      </c>
      <c r="I58" s="97"/>
      <c r="J58" s="24">
        <v>143</v>
      </c>
      <c r="K58" s="25">
        <v>4</v>
      </c>
      <c r="L58" s="36"/>
      <c r="M58" s="36"/>
      <c r="N58" s="40" t="s">
        <v>64</v>
      </c>
      <c r="O58" s="36"/>
      <c r="P58" s="42">
        <v>18260</v>
      </c>
      <c r="Q58" s="174">
        <v>6395</v>
      </c>
      <c r="R58" s="174"/>
      <c r="S58" s="43">
        <v>24655</v>
      </c>
      <c r="T58" s="37"/>
      <c r="U58" s="100"/>
      <c r="V58" s="27">
        <v>354</v>
      </c>
      <c r="W58" s="121"/>
      <c r="X58" s="27">
        <v>10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7</v>
      </c>
      <c r="D59" s="13">
        <v>164</v>
      </c>
      <c r="E59" s="33">
        <v>5</v>
      </c>
      <c r="F59" s="78">
        <v>11</v>
      </c>
      <c r="G59" s="13">
        <v>172</v>
      </c>
      <c r="H59" s="33">
        <v>5</v>
      </c>
      <c r="I59" s="78">
        <v>5</v>
      </c>
      <c r="J59" s="13">
        <v>142</v>
      </c>
      <c r="K59" s="33">
        <v>4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23</v>
      </c>
      <c r="V59" s="64">
        <v>478</v>
      </c>
      <c r="W59" s="117">
        <v>3</v>
      </c>
      <c r="X59" s="63">
        <v>14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76</v>
      </c>
      <c r="E60" s="17">
        <v>3</v>
      </c>
      <c r="F60" s="85"/>
      <c r="G60" s="16">
        <v>58</v>
      </c>
      <c r="H60" s="17">
        <v>2</v>
      </c>
      <c r="I60" s="85"/>
      <c r="J60" s="16">
        <v>69</v>
      </c>
      <c r="K60" s="17">
        <v>2</v>
      </c>
      <c r="L60" s="36"/>
      <c r="M60" s="36"/>
      <c r="N60" s="47" t="s">
        <v>67</v>
      </c>
      <c r="O60" s="36"/>
      <c r="P60" s="42">
        <v>18260</v>
      </c>
      <c r="Q60" s="175">
        <v>6395</v>
      </c>
      <c r="R60" s="175"/>
      <c r="S60" s="43">
        <v>24655</v>
      </c>
      <c r="T60" s="37"/>
      <c r="U60" s="88"/>
      <c r="V60" s="18">
        <v>203</v>
      </c>
      <c r="W60" s="118"/>
      <c r="X60" s="19">
        <v>7</v>
      </c>
      <c r="Y60" s="86"/>
      <c r="Z60" s="90"/>
      <c r="AB60" s="35"/>
    </row>
    <row r="61" spans="1:28" ht="11.25" customHeight="1">
      <c r="A61" s="14">
        <v>13</v>
      </c>
      <c r="B61" s="15" t="s">
        <v>68</v>
      </c>
      <c r="C61" s="85"/>
      <c r="D61" s="16">
        <v>120</v>
      </c>
      <c r="E61" s="17">
        <v>4</v>
      </c>
      <c r="F61" s="85"/>
      <c r="G61" s="16">
        <v>125</v>
      </c>
      <c r="H61" s="17">
        <v>4</v>
      </c>
      <c r="I61" s="85"/>
      <c r="J61" s="16">
        <v>142</v>
      </c>
      <c r="K61" s="17">
        <v>4</v>
      </c>
      <c r="L61" s="36"/>
      <c r="M61" s="44"/>
      <c r="N61" s="45" t="s">
        <v>69</v>
      </c>
      <c r="O61" s="44"/>
      <c r="P61" s="119">
        <v>51</v>
      </c>
      <c r="Q61" s="176">
        <v>41</v>
      </c>
      <c r="R61" s="176"/>
      <c r="S61" s="120">
        <v>92</v>
      </c>
      <c r="T61" s="37"/>
      <c r="U61" s="93"/>
      <c r="V61" s="18">
        <v>387</v>
      </c>
      <c r="W61" s="118"/>
      <c r="X61" s="19">
        <v>12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2</v>
      </c>
      <c r="D62" s="16">
        <v>71</v>
      </c>
      <c r="E62" s="17">
        <v>2</v>
      </c>
      <c r="F62" s="92">
        <v>9</v>
      </c>
      <c r="G62" s="16">
        <v>76</v>
      </c>
      <c r="H62" s="17">
        <v>2</v>
      </c>
      <c r="I62" s="92">
        <v>5</v>
      </c>
      <c r="J62" s="16">
        <v>80</v>
      </c>
      <c r="K62" s="17">
        <v>2</v>
      </c>
      <c r="L62" s="36"/>
      <c r="M62" s="36"/>
      <c r="N62" s="40" t="s">
        <v>71</v>
      </c>
      <c r="O62" s="36"/>
      <c r="P62" s="43">
        <v>18311</v>
      </c>
      <c r="Q62" s="164">
        <v>6436</v>
      </c>
      <c r="R62" s="164"/>
      <c r="S62" s="43">
        <v>24747</v>
      </c>
      <c r="T62" s="37"/>
      <c r="U62" s="88">
        <v>16</v>
      </c>
      <c r="V62" s="18">
        <v>227</v>
      </c>
      <c r="W62" s="88">
        <v>2</v>
      </c>
      <c r="X62" s="19">
        <v>6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99</v>
      </c>
      <c r="E63" s="17">
        <v>3</v>
      </c>
      <c r="F63" s="85"/>
      <c r="G63" s="16">
        <v>77</v>
      </c>
      <c r="H63" s="17">
        <v>2</v>
      </c>
      <c r="I63" s="85"/>
      <c r="J63" s="16">
        <v>87</v>
      </c>
      <c r="K63" s="17">
        <v>3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263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5" t="s">
        <v>27</v>
      </c>
      <c r="C64" s="85"/>
      <c r="D64" s="16">
        <v>128</v>
      </c>
      <c r="E64" s="17">
        <v>4</v>
      </c>
      <c r="F64" s="85"/>
      <c r="G64" s="16">
        <v>107</v>
      </c>
      <c r="H64" s="17">
        <v>3</v>
      </c>
      <c r="I64" s="85"/>
      <c r="J64" s="16">
        <v>147</v>
      </c>
      <c r="K64" s="17">
        <v>4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382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116</v>
      </c>
      <c r="E65" s="17">
        <v>4</v>
      </c>
      <c r="F65" s="85"/>
      <c r="G65" s="16">
        <v>118</v>
      </c>
      <c r="H65" s="17">
        <v>3</v>
      </c>
      <c r="I65" s="85"/>
      <c r="J65" s="16">
        <v>97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331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68</v>
      </c>
      <c r="E66" s="17">
        <v>2</v>
      </c>
      <c r="F66" s="85"/>
      <c r="G66" s="16">
        <v>62</v>
      </c>
      <c r="H66" s="17">
        <v>2</v>
      </c>
      <c r="I66" s="85"/>
      <c r="J66" s="16">
        <v>54</v>
      </c>
      <c r="K66" s="17">
        <v>2</v>
      </c>
      <c r="L66" s="36"/>
      <c r="M66" s="48"/>
      <c r="N66" s="41" t="s">
        <v>101</v>
      </c>
      <c r="O66" s="36"/>
      <c r="P66" s="140">
        <v>645</v>
      </c>
      <c r="Q66" s="165">
        <v>193</v>
      </c>
      <c r="R66" s="166"/>
      <c r="S66" s="140">
        <v>838</v>
      </c>
      <c r="T66" s="37"/>
      <c r="U66" s="93"/>
      <c r="V66" s="18">
        <v>184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5" t="s">
        <v>34</v>
      </c>
      <c r="C67" s="92">
        <v>4</v>
      </c>
      <c r="D67" s="16">
        <v>36</v>
      </c>
      <c r="E67" s="17">
        <v>1</v>
      </c>
      <c r="F67" s="92">
        <v>3</v>
      </c>
      <c r="G67" s="16">
        <v>34</v>
      </c>
      <c r="H67" s="17">
        <v>1</v>
      </c>
      <c r="I67" s="92">
        <v>7</v>
      </c>
      <c r="J67" s="16">
        <v>46</v>
      </c>
      <c r="K67" s="17">
        <v>2</v>
      </c>
      <c r="L67" s="36"/>
      <c r="M67" s="36"/>
      <c r="N67" s="40" t="s">
        <v>103</v>
      </c>
      <c r="O67" s="36"/>
      <c r="P67" s="140">
        <v>20</v>
      </c>
      <c r="Q67" s="165">
        <v>10</v>
      </c>
      <c r="R67" s="166"/>
      <c r="S67" s="140">
        <v>30</v>
      </c>
      <c r="T67" s="37"/>
      <c r="U67" s="88">
        <v>14</v>
      </c>
      <c r="V67" s="18">
        <v>116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23" t="s">
        <v>74</v>
      </c>
      <c r="C68" s="97"/>
      <c r="D68" s="24">
        <v>88</v>
      </c>
      <c r="E68" s="25">
        <v>3</v>
      </c>
      <c r="F68" s="97"/>
      <c r="G68" s="24">
        <v>81</v>
      </c>
      <c r="H68" s="25">
        <v>3</v>
      </c>
      <c r="I68" s="97"/>
      <c r="J68" s="24">
        <v>77</v>
      </c>
      <c r="K68" s="25">
        <v>2</v>
      </c>
      <c r="L68" s="36"/>
      <c r="M68" s="44"/>
      <c r="N68" s="45" t="s">
        <v>104</v>
      </c>
      <c r="O68" s="44"/>
      <c r="P68" s="141">
        <v>25</v>
      </c>
      <c r="Q68" s="152">
        <v>8</v>
      </c>
      <c r="R68" s="153"/>
      <c r="S68" s="141">
        <v>33</v>
      </c>
      <c r="T68" s="37"/>
      <c r="U68" s="101"/>
      <c r="V68" s="27">
        <v>246</v>
      </c>
      <c r="W68" s="121"/>
      <c r="X68" s="27">
        <v>8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157</v>
      </c>
      <c r="E69" s="33">
        <v>4</v>
      </c>
      <c r="F69" s="78"/>
      <c r="G69" s="13">
        <v>142</v>
      </c>
      <c r="H69" s="33">
        <v>4</v>
      </c>
      <c r="I69" s="78"/>
      <c r="J69" s="13">
        <v>161</v>
      </c>
      <c r="K69" s="33">
        <v>4</v>
      </c>
      <c r="L69" s="36"/>
      <c r="M69" s="50"/>
      <c r="N69" s="51" t="s">
        <v>75</v>
      </c>
      <c r="O69" s="50"/>
      <c r="P69" s="139">
        <v>690</v>
      </c>
      <c r="Q69" s="164">
        <v>211</v>
      </c>
      <c r="R69" s="167"/>
      <c r="S69" s="139">
        <v>901</v>
      </c>
      <c r="T69" s="37"/>
      <c r="U69" s="81"/>
      <c r="V69" s="63">
        <v>460</v>
      </c>
      <c r="W69" s="117"/>
      <c r="X69" s="63">
        <v>12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26</v>
      </c>
      <c r="E70" s="17">
        <v>1</v>
      </c>
      <c r="F70" s="85"/>
      <c r="G70" s="16">
        <v>23</v>
      </c>
      <c r="H70" s="17">
        <v>1</v>
      </c>
      <c r="I70" s="85"/>
      <c r="J70" s="16">
        <v>45</v>
      </c>
      <c r="K70" s="17">
        <v>2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94</v>
      </c>
      <c r="W70" s="118"/>
      <c r="X70" s="19">
        <v>4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144</v>
      </c>
      <c r="E71" s="25">
        <v>4</v>
      </c>
      <c r="F71" s="97"/>
      <c r="G71" s="24">
        <v>120</v>
      </c>
      <c r="H71" s="25">
        <v>3</v>
      </c>
      <c r="I71" s="97"/>
      <c r="J71" s="24">
        <v>124</v>
      </c>
      <c r="K71" s="25">
        <v>4</v>
      </c>
      <c r="M71" s="36"/>
      <c r="N71" s="47" t="s">
        <v>78</v>
      </c>
      <c r="O71" s="36"/>
      <c r="P71" s="140">
        <v>690</v>
      </c>
      <c r="Q71" s="165">
        <v>211</v>
      </c>
      <c r="R71" s="166"/>
      <c r="S71" s="140">
        <v>901</v>
      </c>
      <c r="T71" s="37"/>
      <c r="U71" s="100"/>
      <c r="V71" s="27">
        <v>388</v>
      </c>
      <c r="W71" s="121"/>
      <c r="X71" s="27">
        <v>11</v>
      </c>
      <c r="Y71" s="98"/>
      <c r="Z71" s="102"/>
      <c r="AB71" s="35"/>
    </row>
    <row r="72" spans="1:28" ht="11.25" customHeight="1">
      <c r="A72" s="150" t="s">
        <v>79</v>
      </c>
      <c r="B72" s="151"/>
      <c r="C72" s="106">
        <v>21</v>
      </c>
      <c r="D72" s="29">
        <v>2158</v>
      </c>
      <c r="E72" s="30">
        <v>69</v>
      </c>
      <c r="F72" s="106">
        <v>28</v>
      </c>
      <c r="G72" s="29">
        <v>2069</v>
      </c>
      <c r="H72" s="30">
        <v>61</v>
      </c>
      <c r="I72" s="106">
        <v>26</v>
      </c>
      <c r="J72" s="29">
        <v>2093</v>
      </c>
      <c r="K72" s="30">
        <v>63</v>
      </c>
      <c r="L72" s="36"/>
      <c r="M72" s="44"/>
      <c r="N72" s="45" t="s">
        <v>69</v>
      </c>
      <c r="O72" s="44"/>
      <c r="P72" s="141">
        <v>13</v>
      </c>
      <c r="Q72" s="152">
        <v>10</v>
      </c>
      <c r="R72" s="153"/>
      <c r="S72" s="141">
        <v>23</v>
      </c>
      <c r="T72" s="37"/>
      <c r="U72" s="122">
        <v>75</v>
      </c>
      <c r="V72" s="58">
        <v>6320</v>
      </c>
      <c r="W72" s="122">
        <v>10</v>
      </c>
      <c r="X72" s="58">
        <v>193</v>
      </c>
      <c r="Y72" s="122">
        <v>8</v>
      </c>
      <c r="Z72" s="58">
        <v>67</v>
      </c>
      <c r="AB72" s="35"/>
    </row>
    <row r="73" spans="1:28" ht="11.25" customHeight="1">
      <c r="A73" s="154" t="s">
        <v>80</v>
      </c>
      <c r="B73" s="155"/>
      <c r="C73" s="108">
        <v>17</v>
      </c>
      <c r="D73" s="109"/>
      <c r="E73" s="110">
        <v>4</v>
      </c>
      <c r="F73" s="108">
        <v>13</v>
      </c>
      <c r="G73" s="109"/>
      <c r="H73" s="110">
        <v>3</v>
      </c>
      <c r="I73" s="108">
        <v>11</v>
      </c>
      <c r="J73" s="109"/>
      <c r="K73" s="110">
        <v>3</v>
      </c>
      <c r="L73" s="36"/>
      <c r="M73" s="36"/>
      <c r="N73" s="40" t="s">
        <v>71</v>
      </c>
      <c r="O73" s="36"/>
      <c r="P73" s="140">
        <v>703</v>
      </c>
      <c r="Q73" s="156">
        <v>221</v>
      </c>
      <c r="R73" s="157"/>
      <c r="S73" s="139">
        <v>924</v>
      </c>
      <c r="T73" s="53"/>
      <c r="U73" s="123">
        <v>41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58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60" t="s">
        <v>82</v>
      </c>
      <c r="T74" s="161"/>
      <c r="U74" s="106">
        <v>202</v>
      </c>
      <c r="V74" s="29">
        <v>24453</v>
      </c>
      <c r="W74" s="106">
        <v>30</v>
      </c>
      <c r="X74" s="29">
        <v>838</v>
      </c>
      <c r="Y74" s="106">
        <v>33</v>
      </c>
      <c r="Z74" s="29">
        <v>333</v>
      </c>
    </row>
    <row r="75" spans="1:26" ht="11.25" customHeight="1">
      <c r="A75" s="8"/>
      <c r="B75" s="15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62" t="s">
        <v>83</v>
      </c>
      <c r="T75" s="163"/>
      <c r="U75" s="106">
        <v>92</v>
      </c>
      <c r="V75" s="29"/>
      <c r="W75" s="106">
        <v>23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45" t="s">
        <v>86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</row>
    <row r="78" spans="1:26" s="3" customFormat="1" ht="11.25" customHeight="1">
      <c r="A78" s="147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</row>
    <row r="79" spans="1:26" s="3" customFormat="1" ht="11.25" customHeight="1">
      <c r="A79" s="67"/>
      <c r="B79" s="136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1"/>
      <c r="W79" s="137"/>
      <c r="X79" s="137"/>
      <c r="Y79" s="137"/>
      <c r="Z79" s="137"/>
    </row>
    <row r="80" spans="1:26" s="3" customFormat="1" ht="11.25" customHeight="1">
      <c r="A80" s="67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2"/>
      <c r="W80" s="138"/>
      <c r="X80" s="138"/>
      <c r="Y80" s="138"/>
      <c r="Z80" s="138"/>
    </row>
    <row r="81" spans="1:26" s="3" customFormat="1" ht="11.25" customHeight="1">
      <c r="A81" s="67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1"/>
      <c r="W81" s="137"/>
      <c r="X81" s="137"/>
      <c r="Y81" s="137"/>
      <c r="Z81" s="137"/>
    </row>
    <row r="82" spans="1:26" s="3" customFormat="1" ht="11.25" customHeight="1">
      <c r="A82" s="147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</row>
    <row r="83" spans="1:26" s="3" customFormat="1" ht="11.25" customHeight="1">
      <c r="A83" s="147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</row>
  </sheetData>
  <sheetProtection/>
  <mergeCells count="51">
    <mergeCell ref="A77:Z77"/>
    <mergeCell ref="A78:Z78"/>
    <mergeCell ref="A82:Z82"/>
    <mergeCell ref="A83:Z83"/>
    <mergeCell ref="A72:B72"/>
    <mergeCell ref="Q72:R72"/>
    <mergeCell ref="A73:B73"/>
    <mergeCell ref="Q73:R73"/>
    <mergeCell ref="B74:B75"/>
    <mergeCell ref="S74:T74"/>
    <mergeCell ref="S75:T75"/>
    <mergeCell ref="Q62:R62"/>
    <mergeCell ref="Q66:R66"/>
    <mergeCell ref="Q67:R67"/>
    <mergeCell ref="Q68:R68"/>
    <mergeCell ref="Q69:R69"/>
    <mergeCell ref="Q71:R71"/>
    <mergeCell ref="M49:T50"/>
    <mergeCell ref="Q56:R56"/>
    <mergeCell ref="Q57:R57"/>
    <mergeCell ref="Q58:R58"/>
    <mergeCell ref="Q60:R60"/>
    <mergeCell ref="Q61:R61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49:Z71 K49:K71 H49:I71 E49:F71 Y5:Z46 T5:T46 Q5:R46 H5:I46 W5:W46 K5:L46 E5:F46 N5:O46">
    <cfRule type="cellIs" priority="48" dxfId="457" operator="equal" stopIfTrue="1">
      <formula>0</formula>
    </cfRule>
  </conditionalFormatting>
  <conditionalFormatting sqref="C49:C71 C5:C46">
    <cfRule type="cellIs" priority="45" dxfId="458" operator="between" stopIfTrue="1">
      <formula>39</formula>
      <formula>41</formula>
    </cfRule>
    <cfRule type="cellIs" priority="46" dxfId="458" operator="between" stopIfTrue="1">
      <formula>79</formula>
      <formula>81</formula>
    </cfRule>
    <cfRule type="cellIs" priority="47" dxfId="458" operator="between" stopIfTrue="1">
      <formula>119</formula>
      <formula>121</formula>
    </cfRule>
  </conditionalFormatting>
  <conditionalFormatting sqref="O7">
    <cfRule type="cellIs" priority="40" dxfId="459" operator="equal" stopIfTrue="1">
      <formula>0</formula>
    </cfRule>
    <cfRule type="cellIs" priority="41" dxfId="460" operator="equal" stopIfTrue="1">
      <formula>0</formula>
    </cfRule>
    <cfRule type="cellIs" priority="42" dxfId="458" operator="between" stopIfTrue="1">
      <formula>39</formula>
      <formula>41</formula>
    </cfRule>
    <cfRule type="cellIs" priority="43" dxfId="458" operator="between" stopIfTrue="1">
      <formula>79</formula>
      <formula>81</formula>
    </cfRule>
    <cfRule type="cellIs" priority="44" dxfId="458" operator="between" stopIfTrue="1">
      <formula>119</formula>
      <formula>121</formula>
    </cfRule>
  </conditionalFormatting>
  <conditionalFormatting sqref="O7">
    <cfRule type="cellIs" priority="37" dxfId="458" operator="between" stopIfTrue="1">
      <formula>39</formula>
      <formula>41</formula>
    </cfRule>
    <cfRule type="cellIs" priority="38" dxfId="458" operator="between" stopIfTrue="1">
      <formula>79</formula>
      <formula>81</formula>
    </cfRule>
    <cfRule type="cellIs" priority="39" dxfId="458" operator="between" stopIfTrue="1">
      <formula>119</formula>
      <formula>121</formula>
    </cfRule>
  </conditionalFormatting>
  <conditionalFormatting sqref="O7">
    <cfRule type="cellIs" priority="34" dxfId="458" operator="between" stopIfTrue="1">
      <formula>39</formula>
      <formula>41</formula>
    </cfRule>
    <cfRule type="cellIs" priority="35" dxfId="458" operator="between" stopIfTrue="1">
      <formula>79</formula>
      <formula>81</formula>
    </cfRule>
    <cfRule type="cellIs" priority="36" dxfId="458" operator="between" stopIfTrue="1">
      <formula>119</formula>
      <formula>121</formula>
    </cfRule>
  </conditionalFormatting>
  <conditionalFormatting sqref="L18">
    <cfRule type="cellIs" priority="29" dxfId="459" operator="equal" stopIfTrue="1">
      <formula>0</formula>
    </cfRule>
    <cfRule type="cellIs" priority="30" dxfId="460" operator="equal" stopIfTrue="1">
      <formula>0</formula>
    </cfRule>
    <cfRule type="cellIs" priority="31" dxfId="458" operator="between" stopIfTrue="1">
      <formula>39</formula>
      <formula>41</formula>
    </cfRule>
    <cfRule type="cellIs" priority="32" dxfId="458" operator="between" stopIfTrue="1">
      <formula>79</formula>
      <formula>81</formula>
    </cfRule>
    <cfRule type="cellIs" priority="33" dxfId="458" operator="between" stopIfTrue="1">
      <formula>119</formula>
      <formula>121</formula>
    </cfRule>
  </conditionalFormatting>
  <conditionalFormatting sqref="L18">
    <cfRule type="cellIs" priority="26" dxfId="458" operator="between" stopIfTrue="1">
      <formula>39</formula>
      <formula>41</formula>
    </cfRule>
    <cfRule type="cellIs" priority="27" dxfId="458" operator="between" stopIfTrue="1">
      <formula>79</formula>
      <formula>81</formula>
    </cfRule>
    <cfRule type="cellIs" priority="28" dxfId="458" operator="between" stopIfTrue="1">
      <formula>119</formula>
      <formula>121</formula>
    </cfRule>
  </conditionalFormatting>
  <conditionalFormatting sqref="L18">
    <cfRule type="cellIs" priority="23" dxfId="458" operator="between" stopIfTrue="1">
      <formula>39</formula>
      <formula>41</formula>
    </cfRule>
    <cfRule type="cellIs" priority="24" dxfId="458" operator="between" stopIfTrue="1">
      <formula>79</formula>
      <formula>81</formula>
    </cfRule>
    <cfRule type="cellIs" priority="25" dxfId="458" operator="between" stopIfTrue="1">
      <formula>119</formula>
      <formula>121</formula>
    </cfRule>
  </conditionalFormatting>
  <conditionalFormatting sqref="F19">
    <cfRule type="cellIs" priority="18" dxfId="459" operator="equal" stopIfTrue="1">
      <formula>0</formula>
    </cfRule>
    <cfRule type="cellIs" priority="19" dxfId="460" operator="equal" stopIfTrue="1">
      <formula>0</formula>
    </cfRule>
    <cfRule type="cellIs" priority="20" dxfId="458" operator="between" stopIfTrue="1">
      <formula>39</formula>
      <formula>41</formula>
    </cfRule>
    <cfRule type="cellIs" priority="21" dxfId="458" operator="between" stopIfTrue="1">
      <formula>79</formula>
      <formula>81</formula>
    </cfRule>
    <cfRule type="cellIs" priority="22" dxfId="458" operator="between" stopIfTrue="1">
      <formula>119</formula>
      <formula>121</formula>
    </cfRule>
  </conditionalFormatting>
  <conditionalFormatting sqref="F19">
    <cfRule type="cellIs" priority="15" dxfId="458" operator="between" stopIfTrue="1">
      <formula>39</formula>
      <formula>41</formula>
    </cfRule>
    <cfRule type="cellIs" priority="16" dxfId="458" operator="between" stopIfTrue="1">
      <formula>79</formula>
      <formula>81</formula>
    </cfRule>
    <cfRule type="cellIs" priority="17" dxfId="458" operator="between" stopIfTrue="1">
      <formula>119</formula>
      <formula>121</formula>
    </cfRule>
  </conditionalFormatting>
  <conditionalFormatting sqref="F19">
    <cfRule type="cellIs" priority="12" dxfId="458" operator="between" stopIfTrue="1">
      <formula>39</formula>
      <formula>41</formula>
    </cfRule>
    <cfRule type="cellIs" priority="13" dxfId="458" operator="between" stopIfTrue="1">
      <formula>79</formula>
      <formula>81</formula>
    </cfRule>
    <cfRule type="cellIs" priority="14" dxfId="458" operator="between" stopIfTrue="1">
      <formula>119</formula>
      <formula>121</formula>
    </cfRule>
  </conditionalFormatting>
  <conditionalFormatting sqref="O45">
    <cfRule type="cellIs" priority="7" dxfId="459" operator="equal" stopIfTrue="1">
      <formula>0</formula>
    </cfRule>
    <cfRule type="cellIs" priority="8" dxfId="460" operator="equal" stopIfTrue="1">
      <formula>0</formula>
    </cfRule>
    <cfRule type="cellIs" priority="9" dxfId="458" operator="between" stopIfTrue="1">
      <formula>39</formula>
      <formula>41</formula>
    </cfRule>
    <cfRule type="cellIs" priority="10" dxfId="458" operator="between" stopIfTrue="1">
      <formula>79</formula>
      <formula>81</formula>
    </cfRule>
    <cfRule type="cellIs" priority="11" dxfId="458" operator="between" stopIfTrue="1">
      <formula>119</formula>
      <formula>121</formula>
    </cfRule>
  </conditionalFormatting>
  <conditionalFormatting sqref="O45">
    <cfRule type="cellIs" priority="4" dxfId="458" operator="between" stopIfTrue="1">
      <formula>39</formula>
      <formula>41</formula>
    </cfRule>
    <cfRule type="cellIs" priority="5" dxfId="458" operator="between" stopIfTrue="1">
      <formula>79</formula>
      <formula>81</formula>
    </cfRule>
    <cfRule type="cellIs" priority="6" dxfId="458" operator="between" stopIfTrue="1">
      <formula>119</formula>
      <formula>121</formula>
    </cfRule>
  </conditionalFormatting>
  <conditionalFormatting sqref="O45">
    <cfRule type="cellIs" priority="1" dxfId="458" operator="between" stopIfTrue="1">
      <formula>39</formula>
      <formula>41</formula>
    </cfRule>
    <cfRule type="cellIs" priority="2" dxfId="458" operator="between" stopIfTrue="1">
      <formula>79</formula>
      <formula>81</formula>
    </cfRule>
    <cfRule type="cellIs" priority="3" dxfId="458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D83"/>
  <sheetViews>
    <sheetView view="pageBreakPreview" zoomScaleSheetLayoutView="100" zoomScalePageLayoutView="0" workbookViewId="0" topLeftCell="A1">
      <selection activeCell="A76" sqref="A76:IV78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88" t="s">
        <v>112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35"/>
      <c r="V1" s="75"/>
      <c r="W1" s="190" t="s">
        <v>113</v>
      </c>
      <c r="X1" s="197"/>
      <c r="Y1" s="197"/>
      <c r="Z1" s="197"/>
      <c r="AD1" s="56"/>
    </row>
    <row r="2" spans="1:26" ht="11.25" customHeight="1">
      <c r="A2" s="4"/>
      <c r="B2" s="5" t="s">
        <v>0</v>
      </c>
      <c r="C2" s="192" t="s">
        <v>89</v>
      </c>
      <c r="D2" s="198"/>
      <c r="E2" s="199"/>
      <c r="F2" s="192" t="s">
        <v>90</v>
      </c>
      <c r="G2" s="198"/>
      <c r="H2" s="199"/>
      <c r="I2" s="192" t="s">
        <v>91</v>
      </c>
      <c r="J2" s="198"/>
      <c r="K2" s="199"/>
      <c r="L2" s="192" t="s">
        <v>92</v>
      </c>
      <c r="M2" s="198"/>
      <c r="N2" s="199"/>
      <c r="O2" s="195" t="s">
        <v>93</v>
      </c>
      <c r="P2" s="198"/>
      <c r="Q2" s="199"/>
      <c r="R2" s="192" t="s">
        <v>94</v>
      </c>
      <c r="S2" s="198"/>
      <c r="T2" s="199"/>
      <c r="U2" s="154" t="s">
        <v>1</v>
      </c>
      <c r="V2" s="198"/>
      <c r="W2" s="198"/>
      <c r="X2" s="198"/>
      <c r="Y2" s="154" t="s">
        <v>2</v>
      </c>
      <c r="Z2" s="199"/>
    </row>
    <row r="3" spans="1:26" ht="17.25" customHeight="1">
      <c r="A3" s="6"/>
      <c r="B3" s="7" t="s">
        <v>3</v>
      </c>
      <c r="C3" s="177" t="s">
        <v>95</v>
      </c>
      <c r="D3" s="200"/>
      <c r="E3" s="185" t="s">
        <v>4</v>
      </c>
      <c r="F3" s="177" t="s">
        <v>95</v>
      </c>
      <c r="G3" s="200"/>
      <c r="H3" s="185" t="s">
        <v>4</v>
      </c>
      <c r="I3" s="177" t="s">
        <v>95</v>
      </c>
      <c r="J3" s="200"/>
      <c r="K3" s="185" t="s">
        <v>4</v>
      </c>
      <c r="L3" s="177" t="s">
        <v>95</v>
      </c>
      <c r="M3" s="200"/>
      <c r="N3" s="185" t="s">
        <v>4</v>
      </c>
      <c r="O3" s="187" t="s">
        <v>95</v>
      </c>
      <c r="P3" s="200"/>
      <c r="Q3" s="185" t="s">
        <v>4</v>
      </c>
      <c r="R3" s="177" t="s">
        <v>95</v>
      </c>
      <c r="S3" s="200"/>
      <c r="T3" s="185" t="s">
        <v>4</v>
      </c>
      <c r="U3" s="177" t="s">
        <v>95</v>
      </c>
      <c r="V3" s="200"/>
      <c r="W3" s="179" t="s">
        <v>4</v>
      </c>
      <c r="X3" s="202"/>
      <c r="Y3" s="181" t="s">
        <v>4</v>
      </c>
      <c r="Z3" s="183" t="s">
        <v>5</v>
      </c>
    </row>
    <row r="4" spans="1:26" ht="19.5" customHeight="1">
      <c r="A4" s="8"/>
      <c r="B4" s="9"/>
      <c r="C4" s="76" t="s">
        <v>96</v>
      </c>
      <c r="D4" s="57" t="s">
        <v>97</v>
      </c>
      <c r="E4" s="201"/>
      <c r="F4" s="76" t="s">
        <v>96</v>
      </c>
      <c r="G4" s="57" t="s">
        <v>97</v>
      </c>
      <c r="H4" s="201"/>
      <c r="I4" s="76" t="s">
        <v>96</v>
      </c>
      <c r="J4" s="57" t="s">
        <v>97</v>
      </c>
      <c r="K4" s="201"/>
      <c r="L4" s="76" t="s">
        <v>96</v>
      </c>
      <c r="M4" s="57" t="s">
        <v>97</v>
      </c>
      <c r="N4" s="201"/>
      <c r="O4" s="77" t="s">
        <v>96</v>
      </c>
      <c r="P4" s="57" t="s">
        <v>97</v>
      </c>
      <c r="Q4" s="201"/>
      <c r="R4" s="76" t="s">
        <v>96</v>
      </c>
      <c r="S4" s="57" t="s">
        <v>97</v>
      </c>
      <c r="T4" s="201"/>
      <c r="U4" s="76" t="s">
        <v>96</v>
      </c>
      <c r="V4" s="57" t="s">
        <v>97</v>
      </c>
      <c r="W4" s="76" t="s">
        <v>96</v>
      </c>
      <c r="X4" s="57" t="s">
        <v>97</v>
      </c>
      <c r="Y4" s="203"/>
      <c r="Z4" s="184"/>
    </row>
    <row r="5" spans="1:26" ht="11.25" customHeight="1">
      <c r="A5" s="11">
        <v>1</v>
      </c>
      <c r="B5" s="12" t="s">
        <v>6</v>
      </c>
      <c r="C5" s="78"/>
      <c r="D5" s="13">
        <v>65</v>
      </c>
      <c r="E5" s="33">
        <v>2</v>
      </c>
      <c r="F5" s="78"/>
      <c r="G5" s="13">
        <v>85</v>
      </c>
      <c r="H5" s="33">
        <v>3</v>
      </c>
      <c r="I5" s="79"/>
      <c r="J5" s="52">
        <v>81</v>
      </c>
      <c r="K5" s="33">
        <v>3</v>
      </c>
      <c r="L5" s="78"/>
      <c r="M5" s="13">
        <v>86</v>
      </c>
      <c r="N5" s="33">
        <v>3</v>
      </c>
      <c r="O5" s="80"/>
      <c r="P5" s="13">
        <v>64</v>
      </c>
      <c r="Q5" s="33">
        <v>2</v>
      </c>
      <c r="R5" s="78"/>
      <c r="S5" s="13">
        <v>63</v>
      </c>
      <c r="T5" s="33">
        <v>2</v>
      </c>
      <c r="U5" s="81"/>
      <c r="V5" s="64">
        <v>444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80</v>
      </c>
      <c r="E6" s="17">
        <v>3</v>
      </c>
      <c r="F6" s="85"/>
      <c r="G6" s="16">
        <v>73</v>
      </c>
      <c r="H6" s="17">
        <v>3</v>
      </c>
      <c r="I6" s="86"/>
      <c r="J6" s="20">
        <v>78</v>
      </c>
      <c r="K6" s="17">
        <v>3</v>
      </c>
      <c r="L6" s="85"/>
      <c r="M6" s="16">
        <v>112</v>
      </c>
      <c r="N6" s="17">
        <v>4</v>
      </c>
      <c r="O6" s="87"/>
      <c r="P6" s="16">
        <v>91</v>
      </c>
      <c r="Q6" s="17">
        <v>3</v>
      </c>
      <c r="R6" s="85"/>
      <c r="S6" s="16">
        <v>105</v>
      </c>
      <c r="T6" s="17">
        <v>4</v>
      </c>
      <c r="U6" s="88"/>
      <c r="V6" s="18">
        <v>539</v>
      </c>
      <c r="W6" s="89"/>
      <c r="X6" s="60">
        <v>20</v>
      </c>
      <c r="Y6" s="86"/>
      <c r="Z6" s="90"/>
    </row>
    <row r="7" spans="1:26" ht="11.25" customHeight="1">
      <c r="A7" s="14">
        <v>3</v>
      </c>
      <c r="B7" s="15" t="s">
        <v>8</v>
      </c>
      <c r="C7" s="91">
        <v>1</v>
      </c>
      <c r="D7" s="16">
        <v>31</v>
      </c>
      <c r="E7" s="17">
        <v>1</v>
      </c>
      <c r="F7" s="91">
        <v>2</v>
      </c>
      <c r="G7" s="16">
        <v>42</v>
      </c>
      <c r="H7" s="17">
        <v>2</v>
      </c>
      <c r="I7" s="92">
        <v>2</v>
      </c>
      <c r="J7" s="20">
        <v>27</v>
      </c>
      <c r="K7" s="17">
        <v>1</v>
      </c>
      <c r="L7" s="91">
        <v>1</v>
      </c>
      <c r="M7" s="16">
        <v>35</v>
      </c>
      <c r="N7" s="17">
        <v>1</v>
      </c>
      <c r="O7" s="91">
        <v>0</v>
      </c>
      <c r="P7" s="16">
        <v>48</v>
      </c>
      <c r="Q7" s="17">
        <v>2</v>
      </c>
      <c r="R7" s="91">
        <v>4</v>
      </c>
      <c r="S7" s="16">
        <v>44</v>
      </c>
      <c r="T7" s="17">
        <v>2</v>
      </c>
      <c r="U7" s="88">
        <v>10</v>
      </c>
      <c r="V7" s="18">
        <v>227</v>
      </c>
      <c r="W7" s="88">
        <v>2</v>
      </c>
      <c r="X7" s="60">
        <v>9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48</v>
      </c>
      <c r="E8" s="17">
        <v>2</v>
      </c>
      <c r="F8" s="85"/>
      <c r="G8" s="16">
        <v>43</v>
      </c>
      <c r="H8" s="17">
        <v>2</v>
      </c>
      <c r="I8" s="86"/>
      <c r="J8" s="20">
        <v>39</v>
      </c>
      <c r="K8" s="17">
        <v>2</v>
      </c>
      <c r="L8" s="85"/>
      <c r="M8" s="16">
        <v>46</v>
      </c>
      <c r="N8" s="17">
        <v>2</v>
      </c>
      <c r="O8" s="87"/>
      <c r="P8" s="16">
        <v>49</v>
      </c>
      <c r="Q8" s="17">
        <v>2</v>
      </c>
      <c r="R8" s="85"/>
      <c r="S8" s="16">
        <v>38</v>
      </c>
      <c r="T8" s="17">
        <v>1</v>
      </c>
      <c r="U8" s="88"/>
      <c r="V8" s="18">
        <v>263</v>
      </c>
      <c r="W8" s="89"/>
      <c r="X8" s="60">
        <v>11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49</v>
      </c>
      <c r="E9" s="17">
        <v>2</v>
      </c>
      <c r="F9" s="85"/>
      <c r="G9" s="16">
        <v>40</v>
      </c>
      <c r="H9" s="17">
        <v>2</v>
      </c>
      <c r="I9" s="86"/>
      <c r="J9" s="20">
        <v>55</v>
      </c>
      <c r="K9" s="17">
        <v>2</v>
      </c>
      <c r="L9" s="85"/>
      <c r="M9" s="16">
        <v>51</v>
      </c>
      <c r="N9" s="17">
        <v>2</v>
      </c>
      <c r="O9" s="87"/>
      <c r="P9" s="16">
        <v>45</v>
      </c>
      <c r="Q9" s="17">
        <v>2</v>
      </c>
      <c r="R9" s="85"/>
      <c r="S9" s="16">
        <v>63</v>
      </c>
      <c r="T9" s="17">
        <v>2</v>
      </c>
      <c r="U9" s="88"/>
      <c r="V9" s="18">
        <v>303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37</v>
      </c>
      <c r="E10" s="17">
        <v>2</v>
      </c>
      <c r="F10" s="85"/>
      <c r="G10" s="16">
        <v>49</v>
      </c>
      <c r="H10" s="17">
        <v>2</v>
      </c>
      <c r="I10" s="86"/>
      <c r="J10" s="20">
        <v>50</v>
      </c>
      <c r="K10" s="17">
        <v>2</v>
      </c>
      <c r="L10" s="85"/>
      <c r="M10" s="16">
        <v>51</v>
      </c>
      <c r="N10" s="17">
        <v>2</v>
      </c>
      <c r="O10" s="87"/>
      <c r="P10" s="16">
        <v>48</v>
      </c>
      <c r="Q10" s="17">
        <v>2</v>
      </c>
      <c r="R10" s="85"/>
      <c r="S10" s="16">
        <v>46</v>
      </c>
      <c r="T10" s="17">
        <v>2</v>
      </c>
      <c r="U10" s="88"/>
      <c r="V10" s="18">
        <v>281</v>
      </c>
      <c r="W10" s="93"/>
      <c r="X10" s="60">
        <v>12</v>
      </c>
      <c r="Y10" s="92">
        <v>4</v>
      </c>
      <c r="Z10" s="21">
        <v>33</v>
      </c>
    </row>
    <row r="11" spans="1:26" ht="11.25" customHeight="1">
      <c r="A11" s="14">
        <v>8</v>
      </c>
      <c r="B11" s="15" t="s">
        <v>12</v>
      </c>
      <c r="C11" s="94"/>
      <c r="D11" s="16">
        <v>27</v>
      </c>
      <c r="E11" s="17">
        <v>1</v>
      </c>
      <c r="F11" s="94"/>
      <c r="G11" s="16">
        <v>15</v>
      </c>
      <c r="H11" s="17">
        <v>1</v>
      </c>
      <c r="I11" s="95"/>
      <c r="J11" s="20">
        <v>26</v>
      </c>
      <c r="K11" s="17">
        <v>1</v>
      </c>
      <c r="L11" s="94"/>
      <c r="M11" s="16">
        <v>20</v>
      </c>
      <c r="N11" s="17">
        <v>1</v>
      </c>
      <c r="O11" s="96"/>
      <c r="P11" s="16">
        <v>26</v>
      </c>
      <c r="Q11" s="17">
        <v>1</v>
      </c>
      <c r="R11" s="94"/>
      <c r="S11" s="16">
        <v>24</v>
      </c>
      <c r="T11" s="17">
        <v>1</v>
      </c>
      <c r="U11" s="88"/>
      <c r="V11" s="18">
        <v>138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52</v>
      </c>
      <c r="E12" s="17">
        <v>2</v>
      </c>
      <c r="F12" s="85"/>
      <c r="G12" s="16">
        <v>65</v>
      </c>
      <c r="H12" s="17">
        <v>2</v>
      </c>
      <c r="I12" s="86"/>
      <c r="J12" s="20">
        <v>51</v>
      </c>
      <c r="K12" s="17">
        <v>2</v>
      </c>
      <c r="L12" s="85"/>
      <c r="M12" s="16">
        <v>48</v>
      </c>
      <c r="N12" s="17">
        <v>2</v>
      </c>
      <c r="O12" s="87"/>
      <c r="P12" s="16">
        <v>52</v>
      </c>
      <c r="Q12" s="17">
        <v>2</v>
      </c>
      <c r="R12" s="85"/>
      <c r="S12" s="16">
        <v>50</v>
      </c>
      <c r="T12" s="17">
        <v>2</v>
      </c>
      <c r="U12" s="88"/>
      <c r="V12" s="18">
        <v>318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71</v>
      </c>
      <c r="E13" s="17">
        <v>3</v>
      </c>
      <c r="F13" s="85"/>
      <c r="G13" s="16">
        <v>57</v>
      </c>
      <c r="H13" s="17">
        <v>2</v>
      </c>
      <c r="I13" s="86"/>
      <c r="J13" s="20">
        <v>48</v>
      </c>
      <c r="K13" s="17">
        <v>2</v>
      </c>
      <c r="L13" s="85"/>
      <c r="M13" s="16">
        <v>49</v>
      </c>
      <c r="N13" s="17">
        <v>2</v>
      </c>
      <c r="O13" s="87"/>
      <c r="P13" s="16">
        <v>52</v>
      </c>
      <c r="Q13" s="17">
        <v>2</v>
      </c>
      <c r="R13" s="85"/>
      <c r="S13" s="16">
        <v>55</v>
      </c>
      <c r="T13" s="17">
        <v>2</v>
      </c>
      <c r="U13" s="88"/>
      <c r="V13" s="18">
        <v>332</v>
      </c>
      <c r="W13" s="88"/>
      <c r="X13" s="60">
        <v>13</v>
      </c>
      <c r="Y13" s="92">
        <v>2</v>
      </c>
      <c r="Z13" s="21">
        <v>36</v>
      </c>
    </row>
    <row r="14" spans="1:26" ht="11.25" customHeight="1">
      <c r="A14" s="22">
        <v>12</v>
      </c>
      <c r="B14" s="23" t="s">
        <v>15</v>
      </c>
      <c r="C14" s="97"/>
      <c r="D14" s="24">
        <v>105</v>
      </c>
      <c r="E14" s="25">
        <v>4</v>
      </c>
      <c r="F14" s="97"/>
      <c r="G14" s="24">
        <v>88</v>
      </c>
      <c r="H14" s="25">
        <v>3</v>
      </c>
      <c r="I14" s="98"/>
      <c r="J14" s="49">
        <v>109</v>
      </c>
      <c r="K14" s="25">
        <v>4</v>
      </c>
      <c r="L14" s="97"/>
      <c r="M14" s="24">
        <v>95</v>
      </c>
      <c r="N14" s="25">
        <v>3</v>
      </c>
      <c r="O14" s="99"/>
      <c r="P14" s="24">
        <v>94</v>
      </c>
      <c r="Q14" s="25">
        <v>3</v>
      </c>
      <c r="R14" s="97"/>
      <c r="S14" s="24">
        <v>90</v>
      </c>
      <c r="T14" s="25">
        <v>3</v>
      </c>
      <c r="U14" s="100"/>
      <c r="V14" s="26">
        <v>581</v>
      </c>
      <c r="W14" s="101"/>
      <c r="X14" s="61">
        <v>20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55</v>
      </c>
      <c r="E15" s="33">
        <v>2</v>
      </c>
      <c r="F15" s="78"/>
      <c r="G15" s="13">
        <v>30</v>
      </c>
      <c r="H15" s="33">
        <v>1</v>
      </c>
      <c r="I15" s="79"/>
      <c r="J15" s="52">
        <v>42</v>
      </c>
      <c r="K15" s="33">
        <v>2</v>
      </c>
      <c r="L15" s="78"/>
      <c r="M15" s="13">
        <v>31</v>
      </c>
      <c r="N15" s="33">
        <v>1</v>
      </c>
      <c r="O15" s="80"/>
      <c r="P15" s="13">
        <v>30</v>
      </c>
      <c r="Q15" s="33">
        <v>1</v>
      </c>
      <c r="R15" s="78"/>
      <c r="S15" s="13">
        <v>32</v>
      </c>
      <c r="T15" s="33">
        <v>1</v>
      </c>
      <c r="U15" s="81"/>
      <c r="V15" s="64">
        <v>220</v>
      </c>
      <c r="W15" s="82"/>
      <c r="X15" s="65">
        <v>8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0</v>
      </c>
      <c r="D16" s="16">
        <v>83</v>
      </c>
      <c r="E16" s="17">
        <v>3</v>
      </c>
      <c r="F16" s="91">
        <v>2</v>
      </c>
      <c r="G16" s="16">
        <v>69</v>
      </c>
      <c r="H16" s="17">
        <v>2</v>
      </c>
      <c r="I16" s="92">
        <v>3</v>
      </c>
      <c r="J16" s="20">
        <v>77</v>
      </c>
      <c r="K16" s="17">
        <v>3</v>
      </c>
      <c r="L16" s="91">
        <v>2</v>
      </c>
      <c r="M16" s="16">
        <v>94</v>
      </c>
      <c r="N16" s="17">
        <v>3</v>
      </c>
      <c r="O16" s="20">
        <v>3</v>
      </c>
      <c r="P16" s="16">
        <v>92</v>
      </c>
      <c r="Q16" s="17">
        <v>3</v>
      </c>
      <c r="R16" s="91">
        <v>3</v>
      </c>
      <c r="S16" s="16">
        <v>78</v>
      </c>
      <c r="T16" s="17">
        <v>3</v>
      </c>
      <c r="U16" s="88">
        <v>13</v>
      </c>
      <c r="V16" s="18">
        <v>493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110</v>
      </c>
      <c r="E17" s="17">
        <v>4</v>
      </c>
      <c r="F17" s="85"/>
      <c r="G17" s="16">
        <v>115</v>
      </c>
      <c r="H17" s="17">
        <v>4</v>
      </c>
      <c r="I17" s="86"/>
      <c r="J17" s="20">
        <v>133</v>
      </c>
      <c r="K17" s="17">
        <v>4</v>
      </c>
      <c r="L17" s="85"/>
      <c r="M17" s="16">
        <v>108</v>
      </c>
      <c r="N17" s="17">
        <v>4</v>
      </c>
      <c r="O17" s="87"/>
      <c r="P17" s="16">
        <v>122</v>
      </c>
      <c r="Q17" s="17">
        <v>4</v>
      </c>
      <c r="R17" s="85"/>
      <c r="S17" s="16">
        <v>129</v>
      </c>
      <c r="T17" s="17">
        <v>4</v>
      </c>
      <c r="U17" s="88"/>
      <c r="V17" s="18">
        <v>717</v>
      </c>
      <c r="W17" s="93"/>
      <c r="X17" s="60">
        <v>24</v>
      </c>
      <c r="Y17" s="92">
        <v>4</v>
      </c>
      <c r="Z17" s="21">
        <v>48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82</v>
      </c>
      <c r="E18" s="17">
        <v>3</v>
      </c>
      <c r="F18" s="92">
        <v>2</v>
      </c>
      <c r="G18" s="16">
        <v>82</v>
      </c>
      <c r="H18" s="17">
        <v>3</v>
      </c>
      <c r="I18" s="92">
        <v>3</v>
      </c>
      <c r="J18" s="20">
        <v>75</v>
      </c>
      <c r="K18" s="17">
        <v>3</v>
      </c>
      <c r="L18" s="91">
        <v>0</v>
      </c>
      <c r="M18" s="16">
        <v>85</v>
      </c>
      <c r="N18" s="17">
        <v>3</v>
      </c>
      <c r="O18" s="104">
        <v>3</v>
      </c>
      <c r="P18" s="16">
        <v>97</v>
      </c>
      <c r="Q18" s="17">
        <v>3</v>
      </c>
      <c r="R18" s="92">
        <v>1</v>
      </c>
      <c r="S18" s="16">
        <v>90</v>
      </c>
      <c r="T18" s="17">
        <v>3</v>
      </c>
      <c r="U18" s="88">
        <v>10</v>
      </c>
      <c r="V18" s="18">
        <v>511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3</v>
      </c>
      <c r="D19" s="16">
        <v>81</v>
      </c>
      <c r="E19" s="17">
        <v>3</v>
      </c>
      <c r="F19" s="91">
        <v>0</v>
      </c>
      <c r="G19" s="16">
        <v>99</v>
      </c>
      <c r="H19" s="17">
        <v>3</v>
      </c>
      <c r="I19" s="92">
        <v>4</v>
      </c>
      <c r="J19" s="20">
        <v>84</v>
      </c>
      <c r="K19" s="17">
        <v>3</v>
      </c>
      <c r="L19" s="92">
        <v>3</v>
      </c>
      <c r="M19" s="16">
        <v>86</v>
      </c>
      <c r="N19" s="17">
        <v>3</v>
      </c>
      <c r="O19" s="104">
        <v>5</v>
      </c>
      <c r="P19" s="16">
        <v>83</v>
      </c>
      <c r="Q19" s="17">
        <v>3</v>
      </c>
      <c r="R19" s="92">
        <v>1</v>
      </c>
      <c r="S19" s="16">
        <v>83</v>
      </c>
      <c r="T19" s="17">
        <v>3</v>
      </c>
      <c r="U19" s="88">
        <v>16</v>
      </c>
      <c r="V19" s="18">
        <v>516</v>
      </c>
      <c r="W19" s="93">
        <v>2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108</v>
      </c>
      <c r="E20" s="17">
        <v>4</v>
      </c>
      <c r="F20" s="85"/>
      <c r="G20" s="16">
        <v>98</v>
      </c>
      <c r="H20" s="17">
        <v>3</v>
      </c>
      <c r="I20" s="86"/>
      <c r="J20" s="20">
        <v>106</v>
      </c>
      <c r="K20" s="17">
        <v>4</v>
      </c>
      <c r="L20" s="85"/>
      <c r="M20" s="16">
        <v>99</v>
      </c>
      <c r="N20" s="17">
        <v>3</v>
      </c>
      <c r="O20" s="87"/>
      <c r="P20" s="16">
        <v>105</v>
      </c>
      <c r="Q20" s="17">
        <v>4</v>
      </c>
      <c r="R20" s="85"/>
      <c r="S20" s="16">
        <v>98</v>
      </c>
      <c r="T20" s="17">
        <v>3</v>
      </c>
      <c r="U20" s="88"/>
      <c r="V20" s="18">
        <v>614</v>
      </c>
      <c r="W20" s="89"/>
      <c r="X20" s="60">
        <v>21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86</v>
      </c>
      <c r="E21" s="17">
        <v>3</v>
      </c>
      <c r="F21" s="85"/>
      <c r="G21" s="16">
        <v>104</v>
      </c>
      <c r="H21" s="17">
        <v>4</v>
      </c>
      <c r="I21" s="86"/>
      <c r="J21" s="20">
        <v>95</v>
      </c>
      <c r="K21" s="17">
        <v>3</v>
      </c>
      <c r="L21" s="85"/>
      <c r="M21" s="16">
        <v>90</v>
      </c>
      <c r="N21" s="17">
        <v>3</v>
      </c>
      <c r="O21" s="87"/>
      <c r="P21" s="16">
        <v>85</v>
      </c>
      <c r="Q21" s="17">
        <v>3</v>
      </c>
      <c r="R21" s="85"/>
      <c r="S21" s="16">
        <v>104</v>
      </c>
      <c r="T21" s="17">
        <v>4</v>
      </c>
      <c r="U21" s="88"/>
      <c r="V21" s="18">
        <v>564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4</v>
      </c>
      <c r="D22" s="16">
        <v>101</v>
      </c>
      <c r="E22" s="17">
        <v>3</v>
      </c>
      <c r="F22" s="92">
        <v>6</v>
      </c>
      <c r="G22" s="16">
        <v>122</v>
      </c>
      <c r="H22" s="17">
        <v>4</v>
      </c>
      <c r="I22" s="92">
        <v>3</v>
      </c>
      <c r="J22" s="20">
        <v>112</v>
      </c>
      <c r="K22" s="17">
        <v>4</v>
      </c>
      <c r="L22" s="92">
        <v>1</v>
      </c>
      <c r="M22" s="16">
        <v>118</v>
      </c>
      <c r="N22" s="17">
        <v>4</v>
      </c>
      <c r="O22" s="104">
        <v>3</v>
      </c>
      <c r="P22" s="16">
        <v>90</v>
      </c>
      <c r="Q22" s="17">
        <v>3</v>
      </c>
      <c r="R22" s="92">
        <v>3</v>
      </c>
      <c r="S22" s="16">
        <v>115</v>
      </c>
      <c r="T22" s="17">
        <v>4</v>
      </c>
      <c r="U22" s="88">
        <v>20</v>
      </c>
      <c r="V22" s="18">
        <v>658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115</v>
      </c>
      <c r="E23" s="17">
        <v>4</v>
      </c>
      <c r="F23" s="85"/>
      <c r="G23" s="16">
        <v>111</v>
      </c>
      <c r="H23" s="17">
        <v>4</v>
      </c>
      <c r="I23" s="86"/>
      <c r="J23" s="20">
        <v>113</v>
      </c>
      <c r="K23" s="17">
        <v>3</v>
      </c>
      <c r="L23" s="85"/>
      <c r="M23" s="16">
        <v>135</v>
      </c>
      <c r="N23" s="17">
        <v>4</v>
      </c>
      <c r="O23" s="87"/>
      <c r="P23" s="16">
        <v>130</v>
      </c>
      <c r="Q23" s="17">
        <v>4</v>
      </c>
      <c r="R23" s="85"/>
      <c r="S23" s="16">
        <v>104</v>
      </c>
      <c r="T23" s="17">
        <v>3</v>
      </c>
      <c r="U23" s="88"/>
      <c r="V23" s="18">
        <v>708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46</v>
      </c>
      <c r="E24" s="25">
        <v>2</v>
      </c>
      <c r="F24" s="97"/>
      <c r="G24" s="24">
        <v>36</v>
      </c>
      <c r="H24" s="25">
        <v>2</v>
      </c>
      <c r="I24" s="98"/>
      <c r="J24" s="49">
        <v>51</v>
      </c>
      <c r="K24" s="25">
        <v>2</v>
      </c>
      <c r="L24" s="97"/>
      <c r="M24" s="24">
        <v>57</v>
      </c>
      <c r="N24" s="25">
        <v>2</v>
      </c>
      <c r="O24" s="99"/>
      <c r="P24" s="24">
        <v>55</v>
      </c>
      <c r="Q24" s="25">
        <v>2</v>
      </c>
      <c r="R24" s="97"/>
      <c r="S24" s="24">
        <v>49</v>
      </c>
      <c r="T24" s="25">
        <v>2</v>
      </c>
      <c r="U24" s="100"/>
      <c r="V24" s="26">
        <v>294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95</v>
      </c>
      <c r="E25" s="33">
        <v>3</v>
      </c>
      <c r="F25" s="78"/>
      <c r="G25" s="13">
        <v>79</v>
      </c>
      <c r="H25" s="33">
        <v>3</v>
      </c>
      <c r="I25" s="79"/>
      <c r="J25" s="52">
        <v>97</v>
      </c>
      <c r="K25" s="33">
        <v>3</v>
      </c>
      <c r="L25" s="78"/>
      <c r="M25" s="13">
        <v>93</v>
      </c>
      <c r="N25" s="33">
        <v>3</v>
      </c>
      <c r="O25" s="80"/>
      <c r="P25" s="13">
        <v>98</v>
      </c>
      <c r="Q25" s="33">
        <v>3</v>
      </c>
      <c r="R25" s="78"/>
      <c r="S25" s="13">
        <v>114</v>
      </c>
      <c r="T25" s="33">
        <v>4</v>
      </c>
      <c r="U25" s="81"/>
      <c r="V25" s="64">
        <v>576</v>
      </c>
      <c r="W25" s="82"/>
      <c r="X25" s="65">
        <v>19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87</v>
      </c>
      <c r="E26" s="17">
        <v>3</v>
      </c>
      <c r="F26" s="91"/>
      <c r="G26" s="133">
        <v>80</v>
      </c>
      <c r="H26" s="17">
        <v>3</v>
      </c>
      <c r="I26" s="92"/>
      <c r="J26" s="20">
        <v>94</v>
      </c>
      <c r="K26" s="17">
        <v>3</v>
      </c>
      <c r="L26" s="91"/>
      <c r="M26" s="16">
        <v>121</v>
      </c>
      <c r="N26" s="17">
        <v>4</v>
      </c>
      <c r="O26" s="20"/>
      <c r="P26" s="16">
        <v>94</v>
      </c>
      <c r="Q26" s="17">
        <v>3</v>
      </c>
      <c r="R26" s="91"/>
      <c r="S26" s="16">
        <v>94</v>
      </c>
      <c r="T26" s="17">
        <v>3</v>
      </c>
      <c r="U26" s="88"/>
      <c r="V26" s="18">
        <v>570</v>
      </c>
      <c r="W26" s="93"/>
      <c r="X26" s="60">
        <v>19</v>
      </c>
      <c r="Y26" s="86">
        <v>4</v>
      </c>
      <c r="Z26" s="90">
        <v>53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114</v>
      </c>
      <c r="E27" s="17">
        <v>4</v>
      </c>
      <c r="F27" s="85">
        <v>4</v>
      </c>
      <c r="G27" s="21">
        <v>96</v>
      </c>
      <c r="H27" s="66">
        <v>3</v>
      </c>
      <c r="I27" s="86">
        <v>2</v>
      </c>
      <c r="J27" s="20">
        <v>102</v>
      </c>
      <c r="K27" s="17">
        <v>3</v>
      </c>
      <c r="L27" s="85">
        <v>2</v>
      </c>
      <c r="M27" s="16">
        <v>91</v>
      </c>
      <c r="N27" s="17">
        <v>3</v>
      </c>
      <c r="O27" s="87">
        <v>2</v>
      </c>
      <c r="P27" s="16">
        <v>80</v>
      </c>
      <c r="Q27" s="17">
        <v>3</v>
      </c>
      <c r="R27" s="85">
        <v>2</v>
      </c>
      <c r="S27" s="16">
        <v>104</v>
      </c>
      <c r="T27" s="17">
        <v>4</v>
      </c>
      <c r="U27" s="88">
        <v>15</v>
      </c>
      <c r="V27" s="18">
        <v>587</v>
      </c>
      <c r="W27" s="93">
        <v>2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59</v>
      </c>
      <c r="E28" s="17">
        <v>2</v>
      </c>
      <c r="F28" s="92"/>
      <c r="G28" s="134">
        <v>56</v>
      </c>
      <c r="H28" s="17">
        <v>2</v>
      </c>
      <c r="I28" s="92"/>
      <c r="J28" s="20">
        <v>57</v>
      </c>
      <c r="K28" s="17">
        <v>2</v>
      </c>
      <c r="L28" s="92"/>
      <c r="M28" s="16">
        <v>59</v>
      </c>
      <c r="N28" s="17">
        <v>2</v>
      </c>
      <c r="O28" s="104"/>
      <c r="P28" s="16">
        <v>72</v>
      </c>
      <c r="Q28" s="17">
        <v>3</v>
      </c>
      <c r="R28" s="92"/>
      <c r="S28" s="16">
        <v>85</v>
      </c>
      <c r="T28" s="17">
        <v>3</v>
      </c>
      <c r="U28" s="88"/>
      <c r="V28" s="18">
        <v>388</v>
      </c>
      <c r="W28" s="93"/>
      <c r="X28" s="60">
        <v>14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46</v>
      </c>
      <c r="E29" s="17">
        <v>2</v>
      </c>
      <c r="F29" s="92"/>
      <c r="G29" s="16">
        <v>28</v>
      </c>
      <c r="H29" s="17">
        <v>1</v>
      </c>
      <c r="I29" s="92"/>
      <c r="J29" s="20">
        <v>36</v>
      </c>
      <c r="K29" s="17">
        <v>2</v>
      </c>
      <c r="L29" s="92"/>
      <c r="M29" s="16">
        <v>20</v>
      </c>
      <c r="N29" s="17">
        <v>1</v>
      </c>
      <c r="O29" s="104"/>
      <c r="P29" s="16">
        <v>34</v>
      </c>
      <c r="Q29" s="17">
        <v>1</v>
      </c>
      <c r="R29" s="92"/>
      <c r="S29" s="16">
        <v>35</v>
      </c>
      <c r="T29" s="17">
        <v>1</v>
      </c>
      <c r="U29" s="88"/>
      <c r="V29" s="18">
        <v>199</v>
      </c>
      <c r="W29" s="93"/>
      <c r="X29" s="60">
        <v>8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66</v>
      </c>
      <c r="E30" s="17">
        <v>2</v>
      </c>
      <c r="F30" s="85"/>
      <c r="G30" s="16">
        <v>65</v>
      </c>
      <c r="H30" s="17">
        <v>3</v>
      </c>
      <c r="I30" s="86"/>
      <c r="J30" s="20">
        <v>68</v>
      </c>
      <c r="K30" s="17">
        <v>3</v>
      </c>
      <c r="L30" s="85"/>
      <c r="M30" s="16">
        <v>82</v>
      </c>
      <c r="N30" s="17">
        <v>3</v>
      </c>
      <c r="O30" s="87"/>
      <c r="P30" s="16">
        <v>80</v>
      </c>
      <c r="Q30" s="17">
        <v>3</v>
      </c>
      <c r="R30" s="85"/>
      <c r="S30" s="16">
        <v>66</v>
      </c>
      <c r="T30" s="17">
        <v>2</v>
      </c>
      <c r="U30" s="88"/>
      <c r="V30" s="18">
        <v>427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116</v>
      </c>
      <c r="E31" s="17">
        <v>4</v>
      </c>
      <c r="F31" s="85"/>
      <c r="G31" s="16">
        <v>126</v>
      </c>
      <c r="H31" s="17">
        <v>4</v>
      </c>
      <c r="I31" s="86"/>
      <c r="J31" s="20">
        <v>104</v>
      </c>
      <c r="K31" s="17">
        <v>4</v>
      </c>
      <c r="L31" s="85"/>
      <c r="M31" s="16">
        <v>111</v>
      </c>
      <c r="N31" s="17">
        <v>4</v>
      </c>
      <c r="O31" s="87"/>
      <c r="P31" s="16">
        <v>112</v>
      </c>
      <c r="Q31" s="17">
        <v>4</v>
      </c>
      <c r="R31" s="85"/>
      <c r="S31" s="16">
        <v>123</v>
      </c>
      <c r="T31" s="17">
        <v>4</v>
      </c>
      <c r="U31" s="88"/>
      <c r="V31" s="18">
        <v>692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42" t="s">
        <v>33</v>
      </c>
      <c r="C32" s="92"/>
      <c r="D32" s="16">
        <v>39</v>
      </c>
      <c r="E32" s="17">
        <v>2</v>
      </c>
      <c r="F32" s="92"/>
      <c r="G32" s="16">
        <v>54</v>
      </c>
      <c r="H32" s="17">
        <v>2</v>
      </c>
      <c r="I32" s="92"/>
      <c r="J32" s="20">
        <v>45</v>
      </c>
      <c r="K32" s="17">
        <v>2</v>
      </c>
      <c r="L32" s="92"/>
      <c r="M32" s="16">
        <v>52</v>
      </c>
      <c r="N32" s="17">
        <v>2</v>
      </c>
      <c r="O32" s="104"/>
      <c r="P32" s="16">
        <v>49</v>
      </c>
      <c r="Q32" s="17">
        <v>2</v>
      </c>
      <c r="R32" s="92"/>
      <c r="S32" s="16">
        <v>55</v>
      </c>
      <c r="T32" s="17">
        <v>2</v>
      </c>
      <c r="U32" s="88"/>
      <c r="V32" s="18">
        <v>294</v>
      </c>
      <c r="W32" s="93"/>
      <c r="X32" s="60">
        <v>12</v>
      </c>
      <c r="Y32" s="86">
        <v>4</v>
      </c>
      <c r="Z32" s="143">
        <v>33</v>
      </c>
    </row>
    <row r="33" spans="1:26" ht="11.25" customHeight="1">
      <c r="A33" s="14">
        <v>31</v>
      </c>
      <c r="B33" s="15" t="s">
        <v>34</v>
      </c>
      <c r="C33" s="85"/>
      <c r="D33" s="16">
        <v>54</v>
      </c>
      <c r="E33" s="17">
        <v>2</v>
      </c>
      <c r="F33" s="85"/>
      <c r="G33" s="16">
        <v>64</v>
      </c>
      <c r="H33" s="17">
        <v>2</v>
      </c>
      <c r="I33" s="86"/>
      <c r="J33" s="20">
        <v>47</v>
      </c>
      <c r="K33" s="17">
        <v>2</v>
      </c>
      <c r="L33" s="85"/>
      <c r="M33" s="16">
        <v>58</v>
      </c>
      <c r="N33" s="17">
        <v>2</v>
      </c>
      <c r="O33" s="87"/>
      <c r="P33" s="16">
        <v>34</v>
      </c>
      <c r="Q33" s="17">
        <v>1</v>
      </c>
      <c r="R33" s="85"/>
      <c r="S33" s="16">
        <v>28</v>
      </c>
      <c r="T33" s="17">
        <v>1</v>
      </c>
      <c r="U33" s="88"/>
      <c r="V33" s="18">
        <v>285</v>
      </c>
      <c r="W33" s="89"/>
      <c r="X33" s="60">
        <v>10</v>
      </c>
      <c r="Y33" s="86">
        <v>3</v>
      </c>
      <c r="Z33" s="90">
        <v>28</v>
      </c>
    </row>
    <row r="34" spans="1:26" ht="11.25" customHeight="1">
      <c r="A34" s="22">
        <v>32</v>
      </c>
      <c r="B34" s="23" t="s">
        <v>35</v>
      </c>
      <c r="C34" s="97">
        <v>1</v>
      </c>
      <c r="D34" s="24">
        <v>28</v>
      </c>
      <c r="E34" s="25">
        <v>1</v>
      </c>
      <c r="F34" s="97">
        <v>2</v>
      </c>
      <c r="G34" s="24">
        <v>22</v>
      </c>
      <c r="H34" s="25">
        <v>1</v>
      </c>
      <c r="I34" s="98">
        <v>2</v>
      </c>
      <c r="J34" s="49">
        <v>35</v>
      </c>
      <c r="K34" s="25">
        <v>2</v>
      </c>
      <c r="L34" s="97">
        <v>4</v>
      </c>
      <c r="M34" s="24">
        <v>25</v>
      </c>
      <c r="N34" s="25">
        <v>1</v>
      </c>
      <c r="O34" s="99">
        <v>4</v>
      </c>
      <c r="P34" s="24">
        <v>24</v>
      </c>
      <c r="Q34" s="25">
        <v>1</v>
      </c>
      <c r="R34" s="97">
        <v>3</v>
      </c>
      <c r="S34" s="24">
        <v>31</v>
      </c>
      <c r="T34" s="25">
        <v>1</v>
      </c>
      <c r="U34" s="100">
        <v>16</v>
      </c>
      <c r="V34" s="26">
        <v>165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81</v>
      </c>
      <c r="E35" s="33">
        <v>3</v>
      </c>
      <c r="F35" s="78"/>
      <c r="G35" s="13">
        <v>71</v>
      </c>
      <c r="H35" s="33">
        <v>3</v>
      </c>
      <c r="I35" s="79"/>
      <c r="J35" s="52">
        <v>81</v>
      </c>
      <c r="K35" s="33">
        <v>3</v>
      </c>
      <c r="L35" s="78"/>
      <c r="M35" s="13">
        <v>71</v>
      </c>
      <c r="N35" s="33">
        <v>3</v>
      </c>
      <c r="O35" s="80"/>
      <c r="P35" s="13">
        <v>79</v>
      </c>
      <c r="Q35" s="33">
        <v>3</v>
      </c>
      <c r="R35" s="78"/>
      <c r="S35" s="13">
        <v>64</v>
      </c>
      <c r="T35" s="33">
        <v>2</v>
      </c>
      <c r="U35" s="81"/>
      <c r="V35" s="64">
        <v>447</v>
      </c>
      <c r="W35" s="82"/>
      <c r="X35" s="65">
        <v>17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75</v>
      </c>
      <c r="E36" s="17">
        <v>3</v>
      </c>
      <c r="F36" s="91"/>
      <c r="G36" s="16">
        <v>70</v>
      </c>
      <c r="H36" s="17">
        <v>3</v>
      </c>
      <c r="I36" s="92"/>
      <c r="J36" s="20">
        <v>67</v>
      </c>
      <c r="K36" s="17">
        <v>2</v>
      </c>
      <c r="L36" s="91"/>
      <c r="M36" s="16">
        <v>85</v>
      </c>
      <c r="N36" s="17">
        <v>3</v>
      </c>
      <c r="O36" s="20"/>
      <c r="P36" s="16">
        <v>56</v>
      </c>
      <c r="Q36" s="17">
        <v>2</v>
      </c>
      <c r="R36" s="91"/>
      <c r="S36" s="16">
        <v>85</v>
      </c>
      <c r="T36" s="17">
        <v>3</v>
      </c>
      <c r="U36" s="88"/>
      <c r="V36" s="18">
        <v>438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88</v>
      </c>
      <c r="E37" s="17">
        <v>3</v>
      </c>
      <c r="F37" s="85"/>
      <c r="G37" s="16">
        <v>71</v>
      </c>
      <c r="H37" s="17">
        <v>3</v>
      </c>
      <c r="I37" s="86"/>
      <c r="J37" s="20">
        <v>79</v>
      </c>
      <c r="K37" s="17">
        <v>3</v>
      </c>
      <c r="L37" s="85"/>
      <c r="M37" s="16">
        <v>73</v>
      </c>
      <c r="N37" s="17">
        <v>3</v>
      </c>
      <c r="O37" s="87"/>
      <c r="P37" s="16">
        <v>67</v>
      </c>
      <c r="Q37" s="17">
        <v>2</v>
      </c>
      <c r="R37" s="85"/>
      <c r="S37" s="16">
        <v>77</v>
      </c>
      <c r="T37" s="17">
        <v>3</v>
      </c>
      <c r="U37" s="88"/>
      <c r="V37" s="18">
        <v>455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1</v>
      </c>
      <c r="D38" s="16">
        <v>44</v>
      </c>
      <c r="E38" s="17">
        <v>2</v>
      </c>
      <c r="F38" s="92">
        <v>2</v>
      </c>
      <c r="G38" s="16">
        <v>49</v>
      </c>
      <c r="H38" s="17">
        <v>2</v>
      </c>
      <c r="I38" s="92">
        <v>5</v>
      </c>
      <c r="J38" s="20">
        <v>42</v>
      </c>
      <c r="K38" s="17">
        <v>2</v>
      </c>
      <c r="L38" s="92">
        <v>4</v>
      </c>
      <c r="M38" s="16">
        <v>40</v>
      </c>
      <c r="N38" s="17">
        <v>1</v>
      </c>
      <c r="O38" s="104">
        <v>5</v>
      </c>
      <c r="P38" s="16">
        <v>52</v>
      </c>
      <c r="Q38" s="17">
        <v>2</v>
      </c>
      <c r="R38" s="92">
        <v>1</v>
      </c>
      <c r="S38" s="16">
        <v>36</v>
      </c>
      <c r="T38" s="17">
        <v>1</v>
      </c>
      <c r="U38" s="88">
        <v>18</v>
      </c>
      <c r="V38" s="18">
        <v>263</v>
      </c>
      <c r="W38" s="93">
        <v>3</v>
      </c>
      <c r="X38" s="60">
        <v>10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127</v>
      </c>
      <c r="E39" s="17">
        <v>4</v>
      </c>
      <c r="F39" s="85"/>
      <c r="G39" s="16">
        <v>84</v>
      </c>
      <c r="H39" s="17">
        <v>3</v>
      </c>
      <c r="I39" s="86"/>
      <c r="J39" s="20">
        <v>101</v>
      </c>
      <c r="K39" s="17">
        <v>3</v>
      </c>
      <c r="L39" s="85"/>
      <c r="M39" s="16">
        <v>87</v>
      </c>
      <c r="N39" s="17">
        <v>3</v>
      </c>
      <c r="O39" s="87"/>
      <c r="P39" s="16">
        <v>92</v>
      </c>
      <c r="Q39" s="17">
        <v>3</v>
      </c>
      <c r="R39" s="85"/>
      <c r="S39" s="16">
        <v>88</v>
      </c>
      <c r="T39" s="17">
        <v>3</v>
      </c>
      <c r="U39" s="88"/>
      <c r="V39" s="18">
        <v>579</v>
      </c>
      <c r="W39" s="89"/>
      <c r="X39" s="60">
        <v>19</v>
      </c>
      <c r="Y39" s="86">
        <v>4</v>
      </c>
      <c r="Z39" s="90">
        <v>32</v>
      </c>
    </row>
    <row r="40" spans="1:26" ht="11.25" customHeight="1">
      <c r="A40" s="14">
        <v>39</v>
      </c>
      <c r="B40" s="15" t="s">
        <v>41</v>
      </c>
      <c r="C40" s="85"/>
      <c r="D40" s="16">
        <v>77</v>
      </c>
      <c r="E40" s="17">
        <v>3</v>
      </c>
      <c r="F40" s="85"/>
      <c r="G40" s="16">
        <v>72</v>
      </c>
      <c r="H40" s="17">
        <v>3</v>
      </c>
      <c r="I40" s="86"/>
      <c r="J40" s="20">
        <v>74</v>
      </c>
      <c r="K40" s="17">
        <v>3</v>
      </c>
      <c r="L40" s="85"/>
      <c r="M40" s="16">
        <v>92</v>
      </c>
      <c r="N40" s="17">
        <v>3</v>
      </c>
      <c r="O40" s="87"/>
      <c r="P40" s="16">
        <v>76</v>
      </c>
      <c r="Q40" s="17">
        <v>3</v>
      </c>
      <c r="R40" s="85"/>
      <c r="S40" s="16">
        <v>80</v>
      </c>
      <c r="T40" s="17">
        <v>3</v>
      </c>
      <c r="U40" s="88"/>
      <c r="V40" s="18">
        <v>471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30</v>
      </c>
      <c r="E41" s="17">
        <v>1</v>
      </c>
      <c r="F41" s="92"/>
      <c r="G41" s="16">
        <v>33</v>
      </c>
      <c r="H41" s="17">
        <v>1</v>
      </c>
      <c r="I41" s="92"/>
      <c r="J41" s="20">
        <v>42</v>
      </c>
      <c r="K41" s="17">
        <v>2</v>
      </c>
      <c r="L41" s="92"/>
      <c r="M41" s="16">
        <v>33</v>
      </c>
      <c r="N41" s="17">
        <v>1</v>
      </c>
      <c r="O41" s="104"/>
      <c r="P41" s="16">
        <v>35</v>
      </c>
      <c r="Q41" s="17">
        <v>1</v>
      </c>
      <c r="R41" s="92"/>
      <c r="S41" s="16">
        <v>38</v>
      </c>
      <c r="T41" s="17">
        <v>2</v>
      </c>
      <c r="U41" s="88"/>
      <c r="V41" s="18">
        <v>211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66</v>
      </c>
      <c r="E42" s="17">
        <v>2</v>
      </c>
      <c r="F42" s="85"/>
      <c r="G42" s="16">
        <v>52</v>
      </c>
      <c r="H42" s="17">
        <v>2</v>
      </c>
      <c r="I42" s="86"/>
      <c r="J42" s="20">
        <v>50</v>
      </c>
      <c r="K42" s="17">
        <v>2</v>
      </c>
      <c r="L42" s="85"/>
      <c r="M42" s="16">
        <v>69</v>
      </c>
      <c r="N42" s="17">
        <v>2</v>
      </c>
      <c r="O42" s="87"/>
      <c r="P42" s="16">
        <v>56</v>
      </c>
      <c r="Q42" s="17">
        <v>2</v>
      </c>
      <c r="R42" s="85"/>
      <c r="S42" s="16">
        <v>71</v>
      </c>
      <c r="T42" s="17">
        <v>3</v>
      </c>
      <c r="U42" s="88"/>
      <c r="V42" s="18">
        <v>364</v>
      </c>
      <c r="W42" s="89"/>
      <c r="X42" s="60">
        <v>13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100</v>
      </c>
      <c r="E43" s="17">
        <v>3</v>
      </c>
      <c r="F43" s="85"/>
      <c r="G43" s="16">
        <v>93</v>
      </c>
      <c r="H43" s="17">
        <v>3</v>
      </c>
      <c r="I43" s="86"/>
      <c r="J43" s="20">
        <v>86</v>
      </c>
      <c r="K43" s="17">
        <v>3</v>
      </c>
      <c r="L43" s="85"/>
      <c r="M43" s="16">
        <v>94</v>
      </c>
      <c r="N43" s="17">
        <v>3</v>
      </c>
      <c r="O43" s="87"/>
      <c r="P43" s="16">
        <v>77</v>
      </c>
      <c r="Q43" s="17">
        <v>3</v>
      </c>
      <c r="R43" s="85"/>
      <c r="S43" s="16">
        <v>77</v>
      </c>
      <c r="T43" s="17">
        <v>3</v>
      </c>
      <c r="U43" s="88"/>
      <c r="V43" s="18">
        <v>527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69</v>
      </c>
      <c r="E44" s="25">
        <v>2</v>
      </c>
      <c r="F44" s="97"/>
      <c r="G44" s="24">
        <v>73</v>
      </c>
      <c r="H44" s="25">
        <v>3</v>
      </c>
      <c r="I44" s="98"/>
      <c r="J44" s="49">
        <v>59</v>
      </c>
      <c r="K44" s="25">
        <v>2</v>
      </c>
      <c r="L44" s="97"/>
      <c r="M44" s="24">
        <v>65</v>
      </c>
      <c r="N44" s="25">
        <v>2</v>
      </c>
      <c r="O44" s="99"/>
      <c r="P44" s="24">
        <v>73</v>
      </c>
      <c r="Q44" s="25">
        <v>3</v>
      </c>
      <c r="R44" s="97"/>
      <c r="S44" s="24">
        <v>62</v>
      </c>
      <c r="T44" s="25">
        <v>2</v>
      </c>
      <c r="U44" s="100"/>
      <c r="V44" s="26">
        <v>401</v>
      </c>
      <c r="W44" s="105"/>
      <c r="X44" s="61">
        <v>14</v>
      </c>
      <c r="Y44" s="98"/>
      <c r="Z44" s="102"/>
    </row>
    <row r="45" spans="1:26" ht="11.25" customHeight="1">
      <c r="A45" s="11">
        <v>45</v>
      </c>
      <c r="B45" s="12" t="s">
        <v>98</v>
      </c>
      <c r="C45" s="78">
        <v>1</v>
      </c>
      <c r="D45" s="13">
        <v>102</v>
      </c>
      <c r="E45" s="33">
        <v>3</v>
      </c>
      <c r="F45" s="78">
        <v>2</v>
      </c>
      <c r="G45" s="13">
        <v>82</v>
      </c>
      <c r="H45" s="33">
        <v>3</v>
      </c>
      <c r="I45" s="79">
        <v>1</v>
      </c>
      <c r="J45" s="52">
        <v>84</v>
      </c>
      <c r="K45" s="33">
        <v>3</v>
      </c>
      <c r="L45" s="78">
        <v>3</v>
      </c>
      <c r="M45" s="13">
        <v>61</v>
      </c>
      <c r="N45" s="33">
        <v>2</v>
      </c>
      <c r="O45" s="91">
        <v>0</v>
      </c>
      <c r="P45" s="13">
        <v>69</v>
      </c>
      <c r="Q45" s="33">
        <v>2</v>
      </c>
      <c r="R45" s="78">
        <v>3</v>
      </c>
      <c r="S45" s="13">
        <v>75</v>
      </c>
      <c r="T45" s="33">
        <v>2</v>
      </c>
      <c r="U45" s="81">
        <v>10</v>
      </c>
      <c r="V45" s="64">
        <v>473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99</v>
      </c>
      <c r="C46" s="97"/>
      <c r="D46" s="24">
        <v>100</v>
      </c>
      <c r="E46" s="25">
        <v>3</v>
      </c>
      <c r="F46" s="97"/>
      <c r="G46" s="24">
        <v>71</v>
      </c>
      <c r="H46" s="25">
        <v>3</v>
      </c>
      <c r="I46" s="98"/>
      <c r="J46" s="49">
        <v>83</v>
      </c>
      <c r="K46" s="25">
        <v>3</v>
      </c>
      <c r="L46" s="97"/>
      <c r="M46" s="24">
        <v>89</v>
      </c>
      <c r="N46" s="25">
        <v>3</v>
      </c>
      <c r="O46" s="99"/>
      <c r="P46" s="24">
        <v>100</v>
      </c>
      <c r="Q46" s="25">
        <v>3</v>
      </c>
      <c r="R46" s="97"/>
      <c r="S46" s="24">
        <v>106</v>
      </c>
      <c r="T46" s="25">
        <v>4</v>
      </c>
      <c r="U46" s="100"/>
      <c r="V46" s="26">
        <v>549</v>
      </c>
      <c r="W46" s="105"/>
      <c r="X46" s="61">
        <v>19</v>
      </c>
      <c r="Y46" s="98"/>
      <c r="Z46" s="102"/>
    </row>
    <row r="47" spans="1:26" ht="11.25" customHeight="1">
      <c r="A47" s="150" t="s">
        <v>46</v>
      </c>
      <c r="B47" s="151"/>
      <c r="C47" s="106">
        <v>15</v>
      </c>
      <c r="D47" s="29">
        <v>3095</v>
      </c>
      <c r="E47" s="110">
        <v>110</v>
      </c>
      <c r="F47" s="106">
        <v>22</v>
      </c>
      <c r="G47" s="29">
        <v>2914</v>
      </c>
      <c r="H47" s="29">
        <v>108</v>
      </c>
      <c r="I47" s="106">
        <v>25</v>
      </c>
      <c r="J47" s="29">
        <v>2985</v>
      </c>
      <c r="K47" s="110">
        <v>110</v>
      </c>
      <c r="L47" s="106">
        <v>20</v>
      </c>
      <c r="M47" s="29">
        <v>3067</v>
      </c>
      <c r="N47" s="110">
        <v>106</v>
      </c>
      <c r="O47" s="107">
        <v>25</v>
      </c>
      <c r="P47" s="29">
        <v>2967</v>
      </c>
      <c r="Q47" s="29">
        <v>104</v>
      </c>
      <c r="R47" s="106">
        <v>21</v>
      </c>
      <c r="S47" s="29">
        <v>3054</v>
      </c>
      <c r="T47" s="112">
        <v>107</v>
      </c>
      <c r="U47" s="106">
        <v>128</v>
      </c>
      <c r="V47" s="28">
        <v>18082</v>
      </c>
      <c r="W47" s="106">
        <v>20</v>
      </c>
      <c r="X47" s="62">
        <v>645</v>
      </c>
      <c r="Y47" s="106">
        <v>25</v>
      </c>
      <c r="Z47" s="29">
        <v>263</v>
      </c>
    </row>
    <row r="48" spans="1:26" ht="11.25" customHeight="1">
      <c r="A48" s="154" t="s">
        <v>47</v>
      </c>
      <c r="B48" s="155"/>
      <c r="C48" s="108">
        <v>14</v>
      </c>
      <c r="D48" s="109"/>
      <c r="E48" s="110">
        <v>3</v>
      </c>
      <c r="F48" s="108">
        <v>11</v>
      </c>
      <c r="G48" s="109"/>
      <c r="H48" s="110">
        <v>3</v>
      </c>
      <c r="I48" s="108">
        <v>7</v>
      </c>
      <c r="J48" s="109"/>
      <c r="K48" s="110">
        <v>2</v>
      </c>
      <c r="L48" s="108">
        <v>7</v>
      </c>
      <c r="M48" s="109"/>
      <c r="N48" s="110">
        <v>2</v>
      </c>
      <c r="O48" s="111">
        <v>8</v>
      </c>
      <c r="P48" s="109"/>
      <c r="Q48" s="112">
        <v>2</v>
      </c>
      <c r="R48" s="108">
        <v>4</v>
      </c>
      <c r="S48" s="109"/>
      <c r="T48" s="110">
        <v>1</v>
      </c>
      <c r="U48" s="112">
        <v>51</v>
      </c>
      <c r="V48" s="29"/>
      <c r="W48" s="113">
        <v>13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34</v>
      </c>
      <c r="E49" s="33">
        <v>1</v>
      </c>
      <c r="F49" s="78"/>
      <c r="G49" s="13">
        <v>52</v>
      </c>
      <c r="H49" s="33">
        <v>2</v>
      </c>
      <c r="I49" s="78"/>
      <c r="J49" s="13">
        <v>50</v>
      </c>
      <c r="K49" s="33">
        <v>2</v>
      </c>
      <c r="L49" s="36" t="s">
        <v>49</v>
      </c>
      <c r="M49" s="168" t="s">
        <v>100</v>
      </c>
      <c r="N49" s="168"/>
      <c r="O49" s="168"/>
      <c r="P49" s="168"/>
      <c r="Q49" s="168"/>
      <c r="R49" s="168"/>
      <c r="S49" s="168"/>
      <c r="T49" s="169"/>
      <c r="U49" s="116"/>
      <c r="V49" s="64">
        <v>136</v>
      </c>
      <c r="W49" s="117"/>
      <c r="X49" s="63">
        <v>5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42</v>
      </c>
      <c r="E50" s="17">
        <v>2</v>
      </c>
      <c r="F50" s="85"/>
      <c r="G50" s="16">
        <v>40</v>
      </c>
      <c r="H50" s="17">
        <v>1</v>
      </c>
      <c r="I50" s="85"/>
      <c r="J50" s="16">
        <v>21</v>
      </c>
      <c r="K50" s="17">
        <v>1</v>
      </c>
      <c r="L50" s="59"/>
      <c r="M50" s="170"/>
      <c r="N50" s="170"/>
      <c r="O50" s="170"/>
      <c r="P50" s="170"/>
      <c r="Q50" s="170"/>
      <c r="R50" s="170"/>
      <c r="S50" s="170"/>
      <c r="T50" s="171"/>
      <c r="U50" s="93"/>
      <c r="V50" s="18">
        <v>103</v>
      </c>
      <c r="W50" s="118"/>
      <c r="X50" s="19">
        <v>4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132</v>
      </c>
      <c r="E51" s="17">
        <v>4</v>
      </c>
      <c r="F51" s="85"/>
      <c r="G51" s="16">
        <v>130</v>
      </c>
      <c r="H51" s="17">
        <v>4</v>
      </c>
      <c r="I51" s="85"/>
      <c r="J51" s="16">
        <v>113</v>
      </c>
      <c r="K51" s="17">
        <v>3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375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8</v>
      </c>
      <c r="D52" s="16">
        <v>81</v>
      </c>
      <c r="E52" s="17">
        <v>3</v>
      </c>
      <c r="F52" s="92">
        <v>5</v>
      </c>
      <c r="G52" s="16">
        <v>59</v>
      </c>
      <c r="H52" s="17">
        <v>2</v>
      </c>
      <c r="I52" s="92">
        <v>9</v>
      </c>
      <c r="J52" s="16">
        <v>68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22</v>
      </c>
      <c r="V52" s="18">
        <v>208</v>
      </c>
      <c r="W52" s="88">
        <v>3</v>
      </c>
      <c r="X52" s="19">
        <v>7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100</v>
      </c>
      <c r="E53" s="17">
        <v>3</v>
      </c>
      <c r="F53" s="85"/>
      <c r="G53" s="16">
        <v>101</v>
      </c>
      <c r="H53" s="17">
        <v>3</v>
      </c>
      <c r="I53" s="85"/>
      <c r="J53" s="16">
        <v>90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291</v>
      </c>
      <c r="W53" s="118"/>
      <c r="X53" s="19">
        <v>9</v>
      </c>
      <c r="Y53" s="86">
        <v>3</v>
      </c>
      <c r="Z53" s="90">
        <v>26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97</v>
      </c>
      <c r="E54" s="17">
        <v>3</v>
      </c>
      <c r="F54" s="85"/>
      <c r="G54" s="16">
        <v>120</v>
      </c>
      <c r="H54" s="17">
        <v>3</v>
      </c>
      <c r="I54" s="85"/>
      <c r="J54" s="16">
        <v>89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306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108</v>
      </c>
      <c r="E55" s="17">
        <v>4</v>
      </c>
      <c r="F55" s="85"/>
      <c r="G55" s="16">
        <v>102</v>
      </c>
      <c r="H55" s="17">
        <v>3</v>
      </c>
      <c r="I55" s="85"/>
      <c r="J55" s="16">
        <v>99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309</v>
      </c>
      <c r="W55" s="118"/>
      <c r="X55" s="19">
        <v>10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68</v>
      </c>
      <c r="E56" s="17">
        <v>2</v>
      </c>
      <c r="F56" s="85"/>
      <c r="G56" s="16">
        <v>54</v>
      </c>
      <c r="H56" s="17">
        <v>2</v>
      </c>
      <c r="I56" s="85"/>
      <c r="J56" s="16">
        <v>72</v>
      </c>
      <c r="K56" s="17">
        <v>2</v>
      </c>
      <c r="L56" s="36"/>
      <c r="M56" s="36"/>
      <c r="N56" s="41" t="s">
        <v>101</v>
      </c>
      <c r="O56" s="36"/>
      <c r="P56" s="42">
        <v>18082</v>
      </c>
      <c r="Q56" s="172">
        <v>6316</v>
      </c>
      <c r="R56" s="172"/>
      <c r="S56" s="43">
        <v>24398</v>
      </c>
      <c r="T56" s="37"/>
      <c r="U56" s="88"/>
      <c r="V56" s="18">
        <v>194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109</v>
      </c>
      <c r="E57" s="17">
        <v>4</v>
      </c>
      <c r="F57" s="85"/>
      <c r="G57" s="16">
        <v>98</v>
      </c>
      <c r="H57" s="17">
        <v>3</v>
      </c>
      <c r="I57" s="85"/>
      <c r="J57" s="16">
        <v>78</v>
      </c>
      <c r="K57" s="17">
        <v>2</v>
      </c>
      <c r="L57" s="36"/>
      <c r="M57" s="44"/>
      <c r="N57" s="45" t="s">
        <v>102</v>
      </c>
      <c r="O57" s="44"/>
      <c r="P57" s="119">
        <v>128</v>
      </c>
      <c r="Q57" s="173">
        <v>75</v>
      </c>
      <c r="R57" s="173"/>
      <c r="S57" s="120">
        <v>203</v>
      </c>
      <c r="T57" s="37"/>
      <c r="U57" s="88"/>
      <c r="V57" s="18">
        <v>285</v>
      </c>
      <c r="W57" s="88"/>
      <c r="X57" s="19">
        <v>9</v>
      </c>
      <c r="Y57" s="92">
        <v>4</v>
      </c>
      <c r="Z57" s="21">
        <v>41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92</v>
      </c>
      <c r="E58" s="25">
        <v>3</v>
      </c>
      <c r="F58" s="97"/>
      <c r="G58" s="24">
        <v>119</v>
      </c>
      <c r="H58" s="25">
        <v>3</v>
      </c>
      <c r="I58" s="97"/>
      <c r="J58" s="24">
        <v>143</v>
      </c>
      <c r="K58" s="25">
        <v>4</v>
      </c>
      <c r="L58" s="36"/>
      <c r="M58" s="36"/>
      <c r="N58" s="40" t="s">
        <v>64</v>
      </c>
      <c r="O58" s="36"/>
      <c r="P58" s="42">
        <v>18210</v>
      </c>
      <c r="Q58" s="174">
        <v>6391</v>
      </c>
      <c r="R58" s="174"/>
      <c r="S58" s="43">
        <v>24601</v>
      </c>
      <c r="T58" s="37"/>
      <c r="U58" s="100"/>
      <c r="V58" s="27">
        <v>354</v>
      </c>
      <c r="W58" s="121"/>
      <c r="X58" s="27">
        <v>10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7</v>
      </c>
      <c r="D59" s="13">
        <v>164</v>
      </c>
      <c r="E59" s="33">
        <v>5</v>
      </c>
      <c r="F59" s="78">
        <v>11</v>
      </c>
      <c r="G59" s="13">
        <v>172</v>
      </c>
      <c r="H59" s="33">
        <v>5</v>
      </c>
      <c r="I59" s="78">
        <v>5</v>
      </c>
      <c r="J59" s="13">
        <v>142</v>
      </c>
      <c r="K59" s="33">
        <v>4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23</v>
      </c>
      <c r="V59" s="64">
        <v>478</v>
      </c>
      <c r="W59" s="117">
        <v>3</v>
      </c>
      <c r="X59" s="63">
        <v>14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76</v>
      </c>
      <c r="E60" s="17">
        <v>3</v>
      </c>
      <c r="F60" s="85"/>
      <c r="G60" s="16">
        <v>58</v>
      </c>
      <c r="H60" s="17">
        <v>2</v>
      </c>
      <c r="I60" s="85"/>
      <c r="J60" s="16">
        <v>69</v>
      </c>
      <c r="K60" s="17">
        <v>2</v>
      </c>
      <c r="L60" s="36"/>
      <c r="M60" s="36"/>
      <c r="N60" s="47" t="s">
        <v>67</v>
      </c>
      <c r="O60" s="36"/>
      <c r="P60" s="42">
        <v>18210</v>
      </c>
      <c r="Q60" s="175">
        <v>6391</v>
      </c>
      <c r="R60" s="175"/>
      <c r="S60" s="43">
        <v>24601</v>
      </c>
      <c r="T60" s="37"/>
      <c r="U60" s="88"/>
      <c r="V60" s="18">
        <v>203</v>
      </c>
      <c r="W60" s="118"/>
      <c r="X60" s="19">
        <v>7</v>
      </c>
      <c r="Y60" s="86"/>
      <c r="Z60" s="90"/>
      <c r="AB60" s="35"/>
    </row>
    <row r="61" spans="1:28" ht="11.25" customHeight="1">
      <c r="A61" s="14">
        <v>13</v>
      </c>
      <c r="B61" s="15" t="s">
        <v>68</v>
      </c>
      <c r="C61" s="85"/>
      <c r="D61" s="16">
        <v>120</v>
      </c>
      <c r="E61" s="17">
        <v>4</v>
      </c>
      <c r="F61" s="85"/>
      <c r="G61" s="16">
        <v>125</v>
      </c>
      <c r="H61" s="17">
        <v>4</v>
      </c>
      <c r="I61" s="85"/>
      <c r="J61" s="16">
        <v>142</v>
      </c>
      <c r="K61" s="17">
        <v>4</v>
      </c>
      <c r="L61" s="36"/>
      <c r="M61" s="44"/>
      <c r="N61" s="45" t="s">
        <v>69</v>
      </c>
      <c r="O61" s="44"/>
      <c r="P61" s="119">
        <v>51</v>
      </c>
      <c r="Q61" s="176">
        <v>41</v>
      </c>
      <c r="R61" s="176"/>
      <c r="S61" s="120">
        <v>92</v>
      </c>
      <c r="T61" s="37"/>
      <c r="U61" s="93"/>
      <c r="V61" s="18">
        <v>387</v>
      </c>
      <c r="W61" s="118"/>
      <c r="X61" s="19">
        <v>12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2</v>
      </c>
      <c r="D62" s="16">
        <v>71</v>
      </c>
      <c r="E62" s="17">
        <v>2</v>
      </c>
      <c r="F62" s="92">
        <v>9</v>
      </c>
      <c r="G62" s="16">
        <v>76</v>
      </c>
      <c r="H62" s="17">
        <v>2</v>
      </c>
      <c r="I62" s="92">
        <v>5</v>
      </c>
      <c r="J62" s="16">
        <v>80</v>
      </c>
      <c r="K62" s="17">
        <v>2</v>
      </c>
      <c r="L62" s="36"/>
      <c r="M62" s="36"/>
      <c r="N62" s="40" t="s">
        <v>71</v>
      </c>
      <c r="O62" s="36"/>
      <c r="P62" s="43">
        <v>18261</v>
      </c>
      <c r="Q62" s="164">
        <v>6432</v>
      </c>
      <c r="R62" s="164"/>
      <c r="S62" s="43">
        <v>24693</v>
      </c>
      <c r="T62" s="37"/>
      <c r="U62" s="88">
        <v>16</v>
      </c>
      <c r="V62" s="18">
        <v>227</v>
      </c>
      <c r="W62" s="88">
        <v>2</v>
      </c>
      <c r="X62" s="19">
        <v>6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98</v>
      </c>
      <c r="E63" s="17">
        <v>3</v>
      </c>
      <c r="F63" s="85"/>
      <c r="G63" s="16">
        <v>78</v>
      </c>
      <c r="H63" s="17">
        <v>2</v>
      </c>
      <c r="I63" s="85"/>
      <c r="J63" s="16">
        <v>89</v>
      </c>
      <c r="K63" s="17">
        <v>3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265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42" t="s">
        <v>27</v>
      </c>
      <c r="C64" s="85"/>
      <c r="D64" s="16">
        <v>126</v>
      </c>
      <c r="E64" s="17">
        <v>4</v>
      </c>
      <c r="F64" s="85"/>
      <c r="G64" s="16">
        <v>106</v>
      </c>
      <c r="H64" s="17">
        <v>3</v>
      </c>
      <c r="I64" s="85"/>
      <c r="J64" s="16">
        <v>147</v>
      </c>
      <c r="K64" s="17">
        <v>4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379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113</v>
      </c>
      <c r="E65" s="17">
        <v>4</v>
      </c>
      <c r="F65" s="85"/>
      <c r="G65" s="16">
        <v>118</v>
      </c>
      <c r="H65" s="17">
        <v>3</v>
      </c>
      <c r="I65" s="85"/>
      <c r="J65" s="16">
        <v>97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328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68</v>
      </c>
      <c r="E66" s="17">
        <v>2</v>
      </c>
      <c r="F66" s="85"/>
      <c r="G66" s="16">
        <v>62</v>
      </c>
      <c r="H66" s="17">
        <v>2</v>
      </c>
      <c r="I66" s="85"/>
      <c r="J66" s="16">
        <v>54</v>
      </c>
      <c r="K66" s="17">
        <v>2</v>
      </c>
      <c r="L66" s="36"/>
      <c r="M66" s="48"/>
      <c r="N66" s="41" t="s">
        <v>101</v>
      </c>
      <c r="O66" s="36"/>
      <c r="P66" s="140">
        <v>645</v>
      </c>
      <c r="Q66" s="165">
        <v>193</v>
      </c>
      <c r="R66" s="166"/>
      <c r="S66" s="140">
        <v>838</v>
      </c>
      <c r="T66" s="37"/>
      <c r="U66" s="93"/>
      <c r="V66" s="18">
        <v>184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42" t="s">
        <v>34</v>
      </c>
      <c r="C67" s="92">
        <v>4</v>
      </c>
      <c r="D67" s="16">
        <v>34</v>
      </c>
      <c r="E67" s="17">
        <v>1</v>
      </c>
      <c r="F67" s="92">
        <v>3</v>
      </c>
      <c r="G67" s="16">
        <v>34</v>
      </c>
      <c r="H67" s="17">
        <v>1</v>
      </c>
      <c r="I67" s="92">
        <v>7</v>
      </c>
      <c r="J67" s="16">
        <v>46</v>
      </c>
      <c r="K67" s="17">
        <v>2</v>
      </c>
      <c r="L67" s="36"/>
      <c r="M67" s="36"/>
      <c r="N67" s="40" t="s">
        <v>103</v>
      </c>
      <c r="O67" s="36"/>
      <c r="P67" s="140">
        <v>20</v>
      </c>
      <c r="Q67" s="165">
        <v>10</v>
      </c>
      <c r="R67" s="166"/>
      <c r="S67" s="140">
        <v>30</v>
      </c>
      <c r="T67" s="37"/>
      <c r="U67" s="88">
        <v>14</v>
      </c>
      <c r="V67" s="18">
        <v>114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144" t="s">
        <v>74</v>
      </c>
      <c r="C68" s="97"/>
      <c r="D68" s="24">
        <v>88</v>
      </c>
      <c r="E68" s="25">
        <v>3</v>
      </c>
      <c r="F68" s="97"/>
      <c r="G68" s="24">
        <v>81</v>
      </c>
      <c r="H68" s="25">
        <v>3</v>
      </c>
      <c r="I68" s="97"/>
      <c r="J68" s="24">
        <v>77</v>
      </c>
      <c r="K68" s="25">
        <v>2</v>
      </c>
      <c r="L68" s="36"/>
      <c r="M68" s="44"/>
      <c r="N68" s="45" t="s">
        <v>104</v>
      </c>
      <c r="O68" s="44"/>
      <c r="P68" s="141">
        <v>25</v>
      </c>
      <c r="Q68" s="152">
        <v>8</v>
      </c>
      <c r="R68" s="153"/>
      <c r="S68" s="141">
        <v>33</v>
      </c>
      <c r="T68" s="37"/>
      <c r="U68" s="101"/>
      <c r="V68" s="27">
        <v>246</v>
      </c>
      <c r="W68" s="121"/>
      <c r="X68" s="27">
        <v>8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157</v>
      </c>
      <c r="E69" s="33">
        <v>4</v>
      </c>
      <c r="F69" s="78"/>
      <c r="G69" s="13">
        <v>142</v>
      </c>
      <c r="H69" s="33">
        <v>4</v>
      </c>
      <c r="I69" s="78"/>
      <c r="J69" s="13">
        <v>161</v>
      </c>
      <c r="K69" s="33">
        <v>4</v>
      </c>
      <c r="L69" s="36"/>
      <c r="M69" s="50"/>
      <c r="N69" s="51" t="s">
        <v>75</v>
      </c>
      <c r="O69" s="50"/>
      <c r="P69" s="139">
        <v>690</v>
      </c>
      <c r="Q69" s="164">
        <v>211</v>
      </c>
      <c r="R69" s="167"/>
      <c r="S69" s="139">
        <v>901</v>
      </c>
      <c r="T69" s="37"/>
      <c r="U69" s="81"/>
      <c r="V69" s="63">
        <v>460</v>
      </c>
      <c r="W69" s="117"/>
      <c r="X69" s="63">
        <v>12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26</v>
      </c>
      <c r="E70" s="17">
        <v>1</v>
      </c>
      <c r="F70" s="85"/>
      <c r="G70" s="16">
        <v>23</v>
      </c>
      <c r="H70" s="17">
        <v>1</v>
      </c>
      <c r="I70" s="85"/>
      <c r="J70" s="16">
        <v>45</v>
      </c>
      <c r="K70" s="17">
        <v>2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94</v>
      </c>
      <c r="W70" s="118"/>
      <c r="X70" s="19">
        <v>4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145</v>
      </c>
      <c r="E71" s="25">
        <v>4</v>
      </c>
      <c r="F71" s="97"/>
      <c r="G71" s="24">
        <v>120</v>
      </c>
      <c r="H71" s="25">
        <v>3</v>
      </c>
      <c r="I71" s="97"/>
      <c r="J71" s="24">
        <v>125</v>
      </c>
      <c r="K71" s="25">
        <v>4</v>
      </c>
      <c r="M71" s="36"/>
      <c r="N71" s="47" t="s">
        <v>78</v>
      </c>
      <c r="O71" s="36"/>
      <c r="P71" s="140">
        <v>690</v>
      </c>
      <c r="Q71" s="165">
        <v>211</v>
      </c>
      <c r="R71" s="166"/>
      <c r="S71" s="140">
        <v>901</v>
      </c>
      <c r="T71" s="37"/>
      <c r="U71" s="100"/>
      <c r="V71" s="27">
        <v>390</v>
      </c>
      <c r="W71" s="121"/>
      <c r="X71" s="27">
        <v>11</v>
      </c>
      <c r="Y71" s="98"/>
      <c r="Z71" s="102"/>
      <c r="AB71" s="35"/>
    </row>
    <row r="72" spans="1:28" ht="11.25" customHeight="1">
      <c r="A72" s="150" t="s">
        <v>79</v>
      </c>
      <c r="B72" s="151"/>
      <c r="C72" s="106">
        <v>21</v>
      </c>
      <c r="D72" s="29">
        <v>2149</v>
      </c>
      <c r="E72" s="30">
        <v>69</v>
      </c>
      <c r="F72" s="106">
        <v>28</v>
      </c>
      <c r="G72" s="29">
        <v>2070</v>
      </c>
      <c r="H72" s="30">
        <v>61</v>
      </c>
      <c r="I72" s="106">
        <v>26</v>
      </c>
      <c r="J72" s="29">
        <v>2097</v>
      </c>
      <c r="K72" s="30">
        <v>63</v>
      </c>
      <c r="L72" s="36"/>
      <c r="M72" s="44"/>
      <c r="N72" s="45" t="s">
        <v>69</v>
      </c>
      <c r="O72" s="44"/>
      <c r="P72" s="141">
        <v>13</v>
      </c>
      <c r="Q72" s="152">
        <v>10</v>
      </c>
      <c r="R72" s="153"/>
      <c r="S72" s="141">
        <v>23</v>
      </c>
      <c r="T72" s="37"/>
      <c r="U72" s="122">
        <v>75</v>
      </c>
      <c r="V72" s="58">
        <v>6316</v>
      </c>
      <c r="W72" s="122">
        <v>10</v>
      </c>
      <c r="X72" s="58">
        <v>193</v>
      </c>
      <c r="Y72" s="122">
        <v>8</v>
      </c>
      <c r="Z72" s="58">
        <v>72</v>
      </c>
      <c r="AB72" s="35"/>
    </row>
    <row r="73" spans="1:28" ht="11.25" customHeight="1">
      <c r="A73" s="154" t="s">
        <v>80</v>
      </c>
      <c r="B73" s="155"/>
      <c r="C73" s="108">
        <v>17</v>
      </c>
      <c r="D73" s="109"/>
      <c r="E73" s="110">
        <v>4</v>
      </c>
      <c r="F73" s="108">
        <v>13</v>
      </c>
      <c r="G73" s="109"/>
      <c r="H73" s="110">
        <v>3</v>
      </c>
      <c r="I73" s="108">
        <v>11</v>
      </c>
      <c r="J73" s="109"/>
      <c r="K73" s="110">
        <v>3</v>
      </c>
      <c r="L73" s="36"/>
      <c r="M73" s="36"/>
      <c r="N73" s="40" t="s">
        <v>71</v>
      </c>
      <c r="O73" s="36"/>
      <c r="P73" s="140">
        <v>703</v>
      </c>
      <c r="Q73" s="156">
        <v>221</v>
      </c>
      <c r="R73" s="157"/>
      <c r="S73" s="139">
        <v>924</v>
      </c>
      <c r="T73" s="53"/>
      <c r="U73" s="123">
        <v>41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58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60" t="s">
        <v>82</v>
      </c>
      <c r="T74" s="161"/>
      <c r="U74" s="106">
        <v>203</v>
      </c>
      <c r="V74" s="29">
        <v>24398</v>
      </c>
      <c r="W74" s="106">
        <v>30</v>
      </c>
      <c r="X74" s="29">
        <v>838</v>
      </c>
      <c r="Y74" s="106">
        <v>33</v>
      </c>
      <c r="Z74" s="29">
        <v>335</v>
      </c>
    </row>
    <row r="75" spans="1:26" ht="11.25" customHeight="1">
      <c r="A75" s="8"/>
      <c r="B75" s="15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62" t="s">
        <v>83</v>
      </c>
      <c r="T75" s="163"/>
      <c r="U75" s="106">
        <v>92</v>
      </c>
      <c r="V75" s="29"/>
      <c r="W75" s="106">
        <v>23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45" t="s">
        <v>86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</row>
    <row r="78" spans="1:26" s="3" customFormat="1" ht="11.25" customHeight="1">
      <c r="A78" s="147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</row>
    <row r="79" spans="1:26" s="3" customFormat="1" ht="11.25" customHeight="1">
      <c r="A79" s="67"/>
      <c r="B79" s="136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1"/>
      <c r="W79" s="137"/>
      <c r="X79" s="137"/>
      <c r="Y79" s="137"/>
      <c r="Z79" s="137"/>
    </row>
    <row r="80" spans="1:26" s="3" customFormat="1" ht="11.25" customHeight="1">
      <c r="A80" s="67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2"/>
      <c r="W80" s="138"/>
      <c r="X80" s="138"/>
      <c r="Y80" s="138"/>
      <c r="Z80" s="138"/>
    </row>
    <row r="81" spans="1:26" s="3" customFormat="1" ht="11.25" customHeight="1">
      <c r="A81" s="67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1"/>
      <c r="W81" s="137"/>
      <c r="X81" s="137"/>
      <c r="Y81" s="137"/>
      <c r="Z81" s="137"/>
    </row>
    <row r="82" spans="1:26" s="3" customFormat="1" ht="11.25" customHeight="1">
      <c r="A82" s="147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</row>
    <row r="83" spans="1:26" s="3" customFormat="1" ht="11.25" customHeight="1">
      <c r="A83" s="147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</row>
  </sheetData>
  <sheetProtection/>
  <mergeCells count="51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M49:T50"/>
    <mergeCell ref="Q56:R56"/>
    <mergeCell ref="Q57:R57"/>
    <mergeCell ref="Q58:R58"/>
    <mergeCell ref="Q60:R60"/>
    <mergeCell ref="Q61:R61"/>
    <mergeCell ref="S75:T75"/>
    <mergeCell ref="Q62:R62"/>
    <mergeCell ref="Q66:R66"/>
    <mergeCell ref="Q67:R67"/>
    <mergeCell ref="Q68:R68"/>
    <mergeCell ref="Q69:R69"/>
    <mergeCell ref="Q71:R71"/>
    <mergeCell ref="A77:Z77"/>
    <mergeCell ref="A78:Z78"/>
    <mergeCell ref="A82:Z82"/>
    <mergeCell ref="A83:Z83"/>
    <mergeCell ref="A72:B72"/>
    <mergeCell ref="Q72:R72"/>
    <mergeCell ref="A73:B73"/>
    <mergeCell ref="Q73:R73"/>
    <mergeCell ref="B74:B75"/>
    <mergeCell ref="S74:T74"/>
  </mergeCells>
  <conditionalFormatting sqref="Y49:Z71 K49:K71 H49:I71 E49:F71 Y5:Z46 T5:T46 Q5:R46 H5:I46 W5:W46 K5:L46 E5:F46 N5:O46">
    <cfRule type="cellIs" priority="48" dxfId="457" operator="equal" stopIfTrue="1">
      <formula>0</formula>
    </cfRule>
  </conditionalFormatting>
  <conditionalFormatting sqref="C49:C71 C5:C46">
    <cfRule type="cellIs" priority="45" dxfId="458" operator="between" stopIfTrue="1">
      <formula>39</formula>
      <formula>41</formula>
    </cfRule>
    <cfRule type="cellIs" priority="46" dxfId="458" operator="between" stopIfTrue="1">
      <formula>79</formula>
      <formula>81</formula>
    </cfRule>
    <cfRule type="cellIs" priority="47" dxfId="458" operator="between" stopIfTrue="1">
      <formula>119</formula>
      <formula>121</formula>
    </cfRule>
  </conditionalFormatting>
  <conditionalFormatting sqref="O7">
    <cfRule type="cellIs" priority="40" dxfId="459" operator="equal" stopIfTrue="1">
      <formula>0</formula>
    </cfRule>
    <cfRule type="cellIs" priority="41" dxfId="460" operator="equal" stopIfTrue="1">
      <formula>0</formula>
    </cfRule>
    <cfRule type="cellIs" priority="42" dxfId="458" operator="between" stopIfTrue="1">
      <formula>39</formula>
      <formula>41</formula>
    </cfRule>
    <cfRule type="cellIs" priority="43" dxfId="458" operator="between" stopIfTrue="1">
      <formula>79</formula>
      <formula>81</formula>
    </cfRule>
    <cfRule type="cellIs" priority="44" dxfId="458" operator="between" stopIfTrue="1">
      <formula>119</formula>
      <formula>121</formula>
    </cfRule>
  </conditionalFormatting>
  <conditionalFormatting sqref="O7">
    <cfRule type="cellIs" priority="37" dxfId="458" operator="between" stopIfTrue="1">
      <formula>39</formula>
      <formula>41</formula>
    </cfRule>
    <cfRule type="cellIs" priority="38" dxfId="458" operator="between" stopIfTrue="1">
      <formula>79</formula>
      <formula>81</formula>
    </cfRule>
    <cfRule type="cellIs" priority="39" dxfId="458" operator="between" stopIfTrue="1">
      <formula>119</formula>
      <formula>121</formula>
    </cfRule>
  </conditionalFormatting>
  <conditionalFormatting sqref="O7">
    <cfRule type="cellIs" priority="34" dxfId="458" operator="between" stopIfTrue="1">
      <formula>39</formula>
      <formula>41</formula>
    </cfRule>
    <cfRule type="cellIs" priority="35" dxfId="458" operator="between" stopIfTrue="1">
      <formula>79</formula>
      <formula>81</formula>
    </cfRule>
    <cfRule type="cellIs" priority="36" dxfId="458" operator="between" stopIfTrue="1">
      <formula>119</formula>
      <formula>121</formula>
    </cfRule>
  </conditionalFormatting>
  <conditionalFormatting sqref="L18">
    <cfRule type="cellIs" priority="29" dxfId="459" operator="equal" stopIfTrue="1">
      <formula>0</formula>
    </cfRule>
    <cfRule type="cellIs" priority="30" dxfId="460" operator="equal" stopIfTrue="1">
      <formula>0</formula>
    </cfRule>
    <cfRule type="cellIs" priority="31" dxfId="458" operator="between" stopIfTrue="1">
      <formula>39</formula>
      <formula>41</formula>
    </cfRule>
    <cfRule type="cellIs" priority="32" dxfId="458" operator="between" stopIfTrue="1">
      <formula>79</formula>
      <formula>81</formula>
    </cfRule>
    <cfRule type="cellIs" priority="33" dxfId="458" operator="between" stopIfTrue="1">
      <formula>119</formula>
      <formula>121</formula>
    </cfRule>
  </conditionalFormatting>
  <conditionalFormatting sqref="L18">
    <cfRule type="cellIs" priority="26" dxfId="458" operator="between" stopIfTrue="1">
      <formula>39</formula>
      <formula>41</formula>
    </cfRule>
    <cfRule type="cellIs" priority="27" dxfId="458" operator="between" stopIfTrue="1">
      <formula>79</formula>
      <formula>81</formula>
    </cfRule>
    <cfRule type="cellIs" priority="28" dxfId="458" operator="between" stopIfTrue="1">
      <formula>119</formula>
      <formula>121</formula>
    </cfRule>
  </conditionalFormatting>
  <conditionalFormatting sqref="L18">
    <cfRule type="cellIs" priority="23" dxfId="458" operator="between" stopIfTrue="1">
      <formula>39</formula>
      <formula>41</formula>
    </cfRule>
    <cfRule type="cellIs" priority="24" dxfId="458" operator="between" stopIfTrue="1">
      <formula>79</formula>
      <formula>81</formula>
    </cfRule>
    <cfRule type="cellIs" priority="25" dxfId="458" operator="between" stopIfTrue="1">
      <formula>119</formula>
      <formula>121</formula>
    </cfRule>
  </conditionalFormatting>
  <conditionalFormatting sqref="F19">
    <cfRule type="cellIs" priority="18" dxfId="459" operator="equal" stopIfTrue="1">
      <formula>0</formula>
    </cfRule>
    <cfRule type="cellIs" priority="19" dxfId="460" operator="equal" stopIfTrue="1">
      <formula>0</formula>
    </cfRule>
    <cfRule type="cellIs" priority="20" dxfId="458" operator="between" stopIfTrue="1">
      <formula>39</formula>
      <formula>41</formula>
    </cfRule>
    <cfRule type="cellIs" priority="21" dxfId="458" operator="between" stopIfTrue="1">
      <formula>79</formula>
      <formula>81</formula>
    </cfRule>
    <cfRule type="cellIs" priority="22" dxfId="458" operator="between" stopIfTrue="1">
      <formula>119</formula>
      <formula>121</formula>
    </cfRule>
  </conditionalFormatting>
  <conditionalFormatting sqref="F19">
    <cfRule type="cellIs" priority="15" dxfId="458" operator="between" stopIfTrue="1">
      <formula>39</formula>
      <formula>41</formula>
    </cfRule>
    <cfRule type="cellIs" priority="16" dxfId="458" operator="between" stopIfTrue="1">
      <formula>79</formula>
      <formula>81</formula>
    </cfRule>
    <cfRule type="cellIs" priority="17" dxfId="458" operator="between" stopIfTrue="1">
      <formula>119</formula>
      <formula>121</formula>
    </cfRule>
  </conditionalFormatting>
  <conditionalFormatting sqref="F19">
    <cfRule type="cellIs" priority="12" dxfId="458" operator="between" stopIfTrue="1">
      <formula>39</formula>
      <formula>41</formula>
    </cfRule>
    <cfRule type="cellIs" priority="13" dxfId="458" operator="between" stopIfTrue="1">
      <formula>79</formula>
      <formula>81</formula>
    </cfRule>
    <cfRule type="cellIs" priority="14" dxfId="458" operator="between" stopIfTrue="1">
      <formula>119</formula>
      <formula>121</formula>
    </cfRule>
  </conditionalFormatting>
  <conditionalFormatting sqref="O45">
    <cfRule type="cellIs" priority="7" dxfId="459" operator="equal" stopIfTrue="1">
      <formula>0</formula>
    </cfRule>
    <cfRule type="cellIs" priority="8" dxfId="460" operator="equal" stopIfTrue="1">
      <formula>0</formula>
    </cfRule>
    <cfRule type="cellIs" priority="9" dxfId="458" operator="between" stopIfTrue="1">
      <formula>39</formula>
      <formula>41</formula>
    </cfRule>
    <cfRule type="cellIs" priority="10" dxfId="458" operator="between" stopIfTrue="1">
      <formula>79</formula>
      <formula>81</formula>
    </cfRule>
    <cfRule type="cellIs" priority="11" dxfId="458" operator="between" stopIfTrue="1">
      <formula>119</formula>
      <formula>121</formula>
    </cfRule>
  </conditionalFormatting>
  <conditionalFormatting sqref="O45">
    <cfRule type="cellIs" priority="4" dxfId="458" operator="between" stopIfTrue="1">
      <formula>39</formula>
      <formula>41</formula>
    </cfRule>
    <cfRule type="cellIs" priority="5" dxfId="458" operator="between" stopIfTrue="1">
      <formula>79</formula>
      <formula>81</formula>
    </cfRule>
    <cfRule type="cellIs" priority="6" dxfId="458" operator="between" stopIfTrue="1">
      <formula>119</formula>
      <formula>121</formula>
    </cfRule>
  </conditionalFormatting>
  <conditionalFormatting sqref="O45">
    <cfRule type="cellIs" priority="1" dxfId="458" operator="between" stopIfTrue="1">
      <formula>39</formula>
      <formula>41</formula>
    </cfRule>
    <cfRule type="cellIs" priority="2" dxfId="458" operator="between" stopIfTrue="1">
      <formula>79</formula>
      <formula>81</formula>
    </cfRule>
    <cfRule type="cellIs" priority="3" dxfId="458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83"/>
  <sheetViews>
    <sheetView view="pageBreakPreview" zoomScaleSheetLayoutView="100" zoomScalePageLayoutView="0" workbookViewId="0" topLeftCell="A1">
      <selection activeCell="AC19" sqref="AC19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88" t="s">
        <v>114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35"/>
      <c r="V1" s="75"/>
      <c r="W1" s="190" t="s">
        <v>115</v>
      </c>
      <c r="X1" s="197"/>
      <c r="Y1" s="197"/>
      <c r="Z1" s="197"/>
      <c r="AD1" s="56"/>
    </row>
    <row r="2" spans="1:26" ht="11.25" customHeight="1">
      <c r="A2" s="4"/>
      <c r="B2" s="5" t="s">
        <v>0</v>
      </c>
      <c r="C2" s="192" t="s">
        <v>89</v>
      </c>
      <c r="D2" s="198"/>
      <c r="E2" s="199"/>
      <c r="F2" s="192" t="s">
        <v>90</v>
      </c>
      <c r="G2" s="198"/>
      <c r="H2" s="199"/>
      <c r="I2" s="192" t="s">
        <v>91</v>
      </c>
      <c r="J2" s="198"/>
      <c r="K2" s="199"/>
      <c r="L2" s="192" t="s">
        <v>92</v>
      </c>
      <c r="M2" s="198"/>
      <c r="N2" s="199"/>
      <c r="O2" s="195" t="s">
        <v>93</v>
      </c>
      <c r="P2" s="198"/>
      <c r="Q2" s="199"/>
      <c r="R2" s="192" t="s">
        <v>94</v>
      </c>
      <c r="S2" s="198"/>
      <c r="T2" s="199"/>
      <c r="U2" s="154" t="s">
        <v>1</v>
      </c>
      <c r="V2" s="198"/>
      <c r="W2" s="198"/>
      <c r="X2" s="198"/>
      <c r="Y2" s="154" t="s">
        <v>2</v>
      </c>
      <c r="Z2" s="199"/>
    </row>
    <row r="3" spans="1:26" ht="17.25" customHeight="1">
      <c r="A3" s="6"/>
      <c r="B3" s="7" t="s">
        <v>3</v>
      </c>
      <c r="C3" s="177" t="s">
        <v>95</v>
      </c>
      <c r="D3" s="200"/>
      <c r="E3" s="185" t="s">
        <v>4</v>
      </c>
      <c r="F3" s="177" t="s">
        <v>95</v>
      </c>
      <c r="G3" s="200"/>
      <c r="H3" s="185" t="s">
        <v>4</v>
      </c>
      <c r="I3" s="177" t="s">
        <v>95</v>
      </c>
      <c r="J3" s="200"/>
      <c r="K3" s="185" t="s">
        <v>4</v>
      </c>
      <c r="L3" s="177" t="s">
        <v>95</v>
      </c>
      <c r="M3" s="200"/>
      <c r="N3" s="185" t="s">
        <v>4</v>
      </c>
      <c r="O3" s="187" t="s">
        <v>95</v>
      </c>
      <c r="P3" s="200"/>
      <c r="Q3" s="185" t="s">
        <v>4</v>
      </c>
      <c r="R3" s="177" t="s">
        <v>95</v>
      </c>
      <c r="S3" s="200"/>
      <c r="T3" s="185" t="s">
        <v>4</v>
      </c>
      <c r="U3" s="177" t="s">
        <v>95</v>
      </c>
      <c r="V3" s="200"/>
      <c r="W3" s="179" t="s">
        <v>4</v>
      </c>
      <c r="X3" s="202"/>
      <c r="Y3" s="181" t="s">
        <v>4</v>
      </c>
      <c r="Z3" s="183" t="s">
        <v>5</v>
      </c>
    </row>
    <row r="4" spans="1:26" ht="19.5" customHeight="1">
      <c r="A4" s="8"/>
      <c r="B4" s="9"/>
      <c r="C4" s="76" t="s">
        <v>96</v>
      </c>
      <c r="D4" s="57" t="s">
        <v>97</v>
      </c>
      <c r="E4" s="201"/>
      <c r="F4" s="76" t="s">
        <v>96</v>
      </c>
      <c r="G4" s="57" t="s">
        <v>97</v>
      </c>
      <c r="H4" s="201"/>
      <c r="I4" s="76" t="s">
        <v>96</v>
      </c>
      <c r="J4" s="57" t="s">
        <v>97</v>
      </c>
      <c r="K4" s="201"/>
      <c r="L4" s="76" t="s">
        <v>96</v>
      </c>
      <c r="M4" s="57" t="s">
        <v>97</v>
      </c>
      <c r="N4" s="201"/>
      <c r="O4" s="77" t="s">
        <v>96</v>
      </c>
      <c r="P4" s="57" t="s">
        <v>97</v>
      </c>
      <c r="Q4" s="201"/>
      <c r="R4" s="76" t="s">
        <v>96</v>
      </c>
      <c r="S4" s="57" t="s">
        <v>97</v>
      </c>
      <c r="T4" s="201"/>
      <c r="U4" s="76" t="s">
        <v>96</v>
      </c>
      <c r="V4" s="57" t="s">
        <v>97</v>
      </c>
      <c r="W4" s="76" t="s">
        <v>96</v>
      </c>
      <c r="X4" s="57" t="s">
        <v>97</v>
      </c>
      <c r="Y4" s="203"/>
      <c r="Z4" s="184"/>
    </row>
    <row r="5" spans="1:26" ht="11.25" customHeight="1">
      <c r="A5" s="11">
        <v>1</v>
      </c>
      <c r="B5" s="12" t="s">
        <v>6</v>
      </c>
      <c r="C5" s="78"/>
      <c r="D5" s="13">
        <v>65</v>
      </c>
      <c r="E5" s="33">
        <v>2</v>
      </c>
      <c r="F5" s="78"/>
      <c r="G5" s="13">
        <v>84</v>
      </c>
      <c r="H5" s="33">
        <v>3</v>
      </c>
      <c r="I5" s="79"/>
      <c r="J5" s="52">
        <v>81</v>
      </c>
      <c r="K5" s="33">
        <v>3</v>
      </c>
      <c r="L5" s="78"/>
      <c r="M5" s="13">
        <v>86</v>
      </c>
      <c r="N5" s="33">
        <v>3</v>
      </c>
      <c r="O5" s="80"/>
      <c r="P5" s="13">
        <v>63</v>
      </c>
      <c r="Q5" s="33">
        <v>2</v>
      </c>
      <c r="R5" s="78"/>
      <c r="S5" s="13">
        <v>63</v>
      </c>
      <c r="T5" s="33">
        <v>2</v>
      </c>
      <c r="U5" s="81"/>
      <c r="V5" s="64">
        <v>442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80</v>
      </c>
      <c r="E6" s="17">
        <v>3</v>
      </c>
      <c r="F6" s="85"/>
      <c r="G6" s="16">
        <v>71</v>
      </c>
      <c r="H6" s="17">
        <v>3</v>
      </c>
      <c r="I6" s="86"/>
      <c r="J6" s="20">
        <v>78</v>
      </c>
      <c r="K6" s="17">
        <v>3</v>
      </c>
      <c r="L6" s="85"/>
      <c r="M6" s="16">
        <v>112</v>
      </c>
      <c r="N6" s="17">
        <v>4</v>
      </c>
      <c r="O6" s="87"/>
      <c r="P6" s="16">
        <v>91</v>
      </c>
      <c r="Q6" s="17">
        <v>3</v>
      </c>
      <c r="R6" s="85"/>
      <c r="S6" s="16">
        <v>105</v>
      </c>
      <c r="T6" s="17">
        <v>4</v>
      </c>
      <c r="U6" s="88"/>
      <c r="V6" s="18">
        <v>537</v>
      </c>
      <c r="W6" s="89"/>
      <c r="X6" s="60">
        <v>20</v>
      </c>
      <c r="Y6" s="86"/>
      <c r="Z6" s="90"/>
    </row>
    <row r="7" spans="1:26" ht="11.25" customHeight="1">
      <c r="A7" s="14">
        <v>3</v>
      </c>
      <c r="B7" s="15" t="s">
        <v>8</v>
      </c>
      <c r="C7" s="91">
        <v>1</v>
      </c>
      <c r="D7" s="16">
        <v>30</v>
      </c>
      <c r="E7" s="17">
        <v>1</v>
      </c>
      <c r="F7" s="91">
        <v>2</v>
      </c>
      <c r="G7" s="16">
        <v>42</v>
      </c>
      <c r="H7" s="17">
        <v>2</v>
      </c>
      <c r="I7" s="92">
        <v>2</v>
      </c>
      <c r="J7" s="20">
        <v>25</v>
      </c>
      <c r="K7" s="17">
        <v>1</v>
      </c>
      <c r="L7" s="91">
        <v>1</v>
      </c>
      <c r="M7" s="16">
        <v>35</v>
      </c>
      <c r="N7" s="17">
        <v>1</v>
      </c>
      <c r="O7" s="91">
        <v>0</v>
      </c>
      <c r="P7" s="16">
        <v>47</v>
      </c>
      <c r="Q7" s="17">
        <v>2</v>
      </c>
      <c r="R7" s="91">
        <v>5</v>
      </c>
      <c r="S7" s="16">
        <v>43</v>
      </c>
      <c r="T7" s="17">
        <v>2</v>
      </c>
      <c r="U7" s="88">
        <v>11</v>
      </c>
      <c r="V7" s="18">
        <v>222</v>
      </c>
      <c r="W7" s="88">
        <v>2</v>
      </c>
      <c r="X7" s="60">
        <v>9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48</v>
      </c>
      <c r="E8" s="17">
        <v>2</v>
      </c>
      <c r="F8" s="85"/>
      <c r="G8" s="16">
        <v>42</v>
      </c>
      <c r="H8" s="17">
        <v>2</v>
      </c>
      <c r="I8" s="86"/>
      <c r="J8" s="20">
        <v>39</v>
      </c>
      <c r="K8" s="17">
        <v>2</v>
      </c>
      <c r="L8" s="85"/>
      <c r="M8" s="16">
        <v>46</v>
      </c>
      <c r="N8" s="17">
        <v>2</v>
      </c>
      <c r="O8" s="87"/>
      <c r="P8" s="16">
        <v>49</v>
      </c>
      <c r="Q8" s="17">
        <v>2</v>
      </c>
      <c r="R8" s="85"/>
      <c r="S8" s="16">
        <v>38</v>
      </c>
      <c r="T8" s="17">
        <v>1</v>
      </c>
      <c r="U8" s="88"/>
      <c r="V8" s="18">
        <v>262</v>
      </c>
      <c r="W8" s="89"/>
      <c r="X8" s="60">
        <v>11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49</v>
      </c>
      <c r="E9" s="17">
        <v>2</v>
      </c>
      <c r="F9" s="85"/>
      <c r="G9" s="16">
        <v>40</v>
      </c>
      <c r="H9" s="17">
        <v>2</v>
      </c>
      <c r="I9" s="86"/>
      <c r="J9" s="20">
        <v>54</v>
      </c>
      <c r="K9" s="17">
        <v>2</v>
      </c>
      <c r="L9" s="85"/>
      <c r="M9" s="16">
        <v>51</v>
      </c>
      <c r="N9" s="17">
        <v>2</v>
      </c>
      <c r="O9" s="87"/>
      <c r="P9" s="16">
        <v>43</v>
      </c>
      <c r="Q9" s="17">
        <v>2</v>
      </c>
      <c r="R9" s="85"/>
      <c r="S9" s="16">
        <v>63</v>
      </c>
      <c r="T9" s="17">
        <v>2</v>
      </c>
      <c r="U9" s="88"/>
      <c r="V9" s="18">
        <v>300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37</v>
      </c>
      <c r="E10" s="17">
        <v>2</v>
      </c>
      <c r="F10" s="85"/>
      <c r="G10" s="16">
        <v>49</v>
      </c>
      <c r="H10" s="17">
        <v>2</v>
      </c>
      <c r="I10" s="86"/>
      <c r="J10" s="20">
        <v>50</v>
      </c>
      <c r="K10" s="17">
        <v>2</v>
      </c>
      <c r="L10" s="85"/>
      <c r="M10" s="16">
        <v>50</v>
      </c>
      <c r="N10" s="17">
        <v>2</v>
      </c>
      <c r="O10" s="87"/>
      <c r="P10" s="16">
        <v>47</v>
      </c>
      <c r="Q10" s="17">
        <v>2</v>
      </c>
      <c r="R10" s="85"/>
      <c r="S10" s="16">
        <v>46</v>
      </c>
      <c r="T10" s="17">
        <v>2</v>
      </c>
      <c r="U10" s="88"/>
      <c r="V10" s="18">
        <v>279</v>
      </c>
      <c r="W10" s="93"/>
      <c r="X10" s="60">
        <v>12</v>
      </c>
      <c r="Y10" s="92">
        <v>4</v>
      </c>
      <c r="Z10" s="21">
        <v>33</v>
      </c>
    </row>
    <row r="11" spans="1:26" ht="11.25" customHeight="1">
      <c r="A11" s="14">
        <v>8</v>
      </c>
      <c r="B11" s="15" t="s">
        <v>12</v>
      </c>
      <c r="C11" s="94"/>
      <c r="D11" s="16">
        <v>27</v>
      </c>
      <c r="E11" s="17">
        <v>1</v>
      </c>
      <c r="F11" s="94"/>
      <c r="G11" s="16">
        <v>15</v>
      </c>
      <c r="H11" s="17">
        <v>1</v>
      </c>
      <c r="I11" s="95"/>
      <c r="J11" s="20">
        <v>26</v>
      </c>
      <c r="K11" s="17">
        <v>1</v>
      </c>
      <c r="L11" s="94"/>
      <c r="M11" s="16">
        <v>20</v>
      </c>
      <c r="N11" s="17">
        <v>1</v>
      </c>
      <c r="O11" s="96"/>
      <c r="P11" s="16">
        <v>26</v>
      </c>
      <c r="Q11" s="17">
        <v>1</v>
      </c>
      <c r="R11" s="94"/>
      <c r="S11" s="16">
        <v>24</v>
      </c>
      <c r="T11" s="17">
        <v>1</v>
      </c>
      <c r="U11" s="88"/>
      <c r="V11" s="18">
        <v>138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52</v>
      </c>
      <c r="E12" s="17">
        <v>2</v>
      </c>
      <c r="F12" s="85"/>
      <c r="G12" s="16">
        <v>65</v>
      </c>
      <c r="H12" s="17">
        <v>2</v>
      </c>
      <c r="I12" s="86"/>
      <c r="J12" s="20">
        <v>51</v>
      </c>
      <c r="K12" s="17">
        <v>2</v>
      </c>
      <c r="L12" s="85"/>
      <c r="M12" s="16">
        <v>48</v>
      </c>
      <c r="N12" s="17">
        <v>2</v>
      </c>
      <c r="O12" s="87"/>
      <c r="P12" s="16">
        <v>51</v>
      </c>
      <c r="Q12" s="17">
        <v>2</v>
      </c>
      <c r="R12" s="85"/>
      <c r="S12" s="16">
        <v>50</v>
      </c>
      <c r="T12" s="17">
        <v>2</v>
      </c>
      <c r="U12" s="88"/>
      <c r="V12" s="18">
        <v>317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72</v>
      </c>
      <c r="E13" s="17">
        <v>3</v>
      </c>
      <c r="F13" s="85"/>
      <c r="G13" s="16">
        <v>57</v>
      </c>
      <c r="H13" s="17">
        <v>2</v>
      </c>
      <c r="I13" s="86"/>
      <c r="J13" s="20">
        <v>50</v>
      </c>
      <c r="K13" s="17">
        <v>2</v>
      </c>
      <c r="L13" s="85"/>
      <c r="M13" s="16">
        <v>49</v>
      </c>
      <c r="N13" s="17">
        <v>2</v>
      </c>
      <c r="O13" s="87"/>
      <c r="P13" s="16">
        <v>52</v>
      </c>
      <c r="Q13" s="17">
        <v>2</v>
      </c>
      <c r="R13" s="85"/>
      <c r="S13" s="16">
        <v>55</v>
      </c>
      <c r="T13" s="17">
        <v>2</v>
      </c>
      <c r="U13" s="88"/>
      <c r="V13" s="18">
        <v>335</v>
      </c>
      <c r="W13" s="88"/>
      <c r="X13" s="60">
        <v>13</v>
      </c>
      <c r="Y13" s="92">
        <v>2</v>
      </c>
      <c r="Z13" s="21">
        <v>36</v>
      </c>
    </row>
    <row r="14" spans="1:26" ht="11.25" customHeight="1">
      <c r="A14" s="22">
        <v>12</v>
      </c>
      <c r="B14" s="23" t="s">
        <v>15</v>
      </c>
      <c r="C14" s="97"/>
      <c r="D14" s="24">
        <v>104</v>
      </c>
      <c r="E14" s="25">
        <v>4</v>
      </c>
      <c r="F14" s="97"/>
      <c r="G14" s="24">
        <v>84</v>
      </c>
      <c r="H14" s="25">
        <v>3</v>
      </c>
      <c r="I14" s="98"/>
      <c r="J14" s="49">
        <v>108</v>
      </c>
      <c r="K14" s="25">
        <v>4</v>
      </c>
      <c r="L14" s="97"/>
      <c r="M14" s="24">
        <v>94</v>
      </c>
      <c r="N14" s="25">
        <v>3</v>
      </c>
      <c r="O14" s="99"/>
      <c r="P14" s="24">
        <v>94</v>
      </c>
      <c r="Q14" s="25">
        <v>3</v>
      </c>
      <c r="R14" s="97"/>
      <c r="S14" s="24">
        <v>90</v>
      </c>
      <c r="T14" s="25">
        <v>3</v>
      </c>
      <c r="U14" s="100"/>
      <c r="V14" s="26">
        <v>574</v>
      </c>
      <c r="W14" s="101"/>
      <c r="X14" s="61">
        <v>20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53</v>
      </c>
      <c r="E15" s="33">
        <v>2</v>
      </c>
      <c r="F15" s="78"/>
      <c r="G15" s="13">
        <v>30</v>
      </c>
      <c r="H15" s="33">
        <v>1</v>
      </c>
      <c r="I15" s="79"/>
      <c r="J15" s="52">
        <v>42</v>
      </c>
      <c r="K15" s="33">
        <v>2</v>
      </c>
      <c r="L15" s="78"/>
      <c r="M15" s="13">
        <v>31</v>
      </c>
      <c r="N15" s="33">
        <v>1</v>
      </c>
      <c r="O15" s="80"/>
      <c r="P15" s="13">
        <v>30</v>
      </c>
      <c r="Q15" s="33">
        <v>1</v>
      </c>
      <c r="R15" s="78"/>
      <c r="S15" s="13">
        <v>32</v>
      </c>
      <c r="T15" s="33">
        <v>1</v>
      </c>
      <c r="U15" s="81"/>
      <c r="V15" s="64">
        <v>218</v>
      </c>
      <c r="W15" s="82"/>
      <c r="X15" s="65">
        <v>8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0</v>
      </c>
      <c r="D16" s="16">
        <v>83</v>
      </c>
      <c r="E16" s="17">
        <v>3</v>
      </c>
      <c r="F16" s="91">
        <v>2</v>
      </c>
      <c r="G16" s="16">
        <v>70</v>
      </c>
      <c r="H16" s="17">
        <v>2</v>
      </c>
      <c r="I16" s="92">
        <v>3</v>
      </c>
      <c r="J16" s="20">
        <v>77</v>
      </c>
      <c r="K16" s="17">
        <v>3</v>
      </c>
      <c r="L16" s="91">
        <v>2</v>
      </c>
      <c r="M16" s="16">
        <v>95</v>
      </c>
      <c r="N16" s="17">
        <v>3</v>
      </c>
      <c r="O16" s="20">
        <v>3</v>
      </c>
      <c r="P16" s="16">
        <v>93</v>
      </c>
      <c r="Q16" s="17">
        <v>3</v>
      </c>
      <c r="R16" s="91">
        <v>3</v>
      </c>
      <c r="S16" s="16">
        <v>78</v>
      </c>
      <c r="T16" s="17">
        <v>3</v>
      </c>
      <c r="U16" s="88">
        <v>13</v>
      </c>
      <c r="V16" s="18">
        <v>496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110</v>
      </c>
      <c r="E17" s="17">
        <v>4</v>
      </c>
      <c r="F17" s="85"/>
      <c r="G17" s="16">
        <v>115</v>
      </c>
      <c r="H17" s="17">
        <v>4</v>
      </c>
      <c r="I17" s="86"/>
      <c r="J17" s="20">
        <v>134</v>
      </c>
      <c r="K17" s="17">
        <v>4</v>
      </c>
      <c r="L17" s="85"/>
      <c r="M17" s="16">
        <v>107</v>
      </c>
      <c r="N17" s="17">
        <v>4</v>
      </c>
      <c r="O17" s="87"/>
      <c r="P17" s="16">
        <v>124</v>
      </c>
      <c r="Q17" s="17">
        <v>4</v>
      </c>
      <c r="R17" s="85"/>
      <c r="S17" s="16">
        <v>127</v>
      </c>
      <c r="T17" s="17">
        <v>4</v>
      </c>
      <c r="U17" s="88"/>
      <c r="V17" s="18">
        <v>717</v>
      </c>
      <c r="W17" s="93"/>
      <c r="X17" s="60">
        <v>24</v>
      </c>
      <c r="Y17" s="92">
        <v>4</v>
      </c>
      <c r="Z17" s="21">
        <v>47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82</v>
      </c>
      <c r="E18" s="17">
        <v>3</v>
      </c>
      <c r="F18" s="92">
        <v>2</v>
      </c>
      <c r="G18" s="16">
        <v>83</v>
      </c>
      <c r="H18" s="17">
        <v>3</v>
      </c>
      <c r="I18" s="92">
        <v>3</v>
      </c>
      <c r="J18" s="20">
        <v>75</v>
      </c>
      <c r="K18" s="17">
        <v>3</v>
      </c>
      <c r="L18" s="91">
        <v>0</v>
      </c>
      <c r="M18" s="16">
        <v>84</v>
      </c>
      <c r="N18" s="17">
        <v>3</v>
      </c>
      <c r="O18" s="104">
        <v>3</v>
      </c>
      <c r="P18" s="16">
        <v>97</v>
      </c>
      <c r="Q18" s="17">
        <v>3</v>
      </c>
      <c r="R18" s="92">
        <v>1</v>
      </c>
      <c r="S18" s="16">
        <v>90</v>
      </c>
      <c r="T18" s="17">
        <v>3</v>
      </c>
      <c r="U18" s="88">
        <v>10</v>
      </c>
      <c r="V18" s="18">
        <v>511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4</v>
      </c>
      <c r="D19" s="16">
        <v>81</v>
      </c>
      <c r="E19" s="17">
        <v>3</v>
      </c>
      <c r="F19" s="91">
        <v>0</v>
      </c>
      <c r="G19" s="16">
        <v>99</v>
      </c>
      <c r="H19" s="17">
        <v>3</v>
      </c>
      <c r="I19" s="92">
        <v>4</v>
      </c>
      <c r="J19" s="20">
        <v>83</v>
      </c>
      <c r="K19" s="17">
        <v>3</v>
      </c>
      <c r="L19" s="92">
        <v>3</v>
      </c>
      <c r="M19" s="16">
        <v>86</v>
      </c>
      <c r="N19" s="17">
        <v>3</v>
      </c>
      <c r="O19" s="104">
        <v>5</v>
      </c>
      <c r="P19" s="16">
        <v>83</v>
      </c>
      <c r="Q19" s="17">
        <v>3</v>
      </c>
      <c r="R19" s="92">
        <v>1</v>
      </c>
      <c r="S19" s="16">
        <v>83</v>
      </c>
      <c r="T19" s="17">
        <v>3</v>
      </c>
      <c r="U19" s="88">
        <v>17</v>
      </c>
      <c r="V19" s="18">
        <v>515</v>
      </c>
      <c r="W19" s="93">
        <v>2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107</v>
      </c>
      <c r="E20" s="17">
        <v>4</v>
      </c>
      <c r="F20" s="85"/>
      <c r="G20" s="16">
        <v>98</v>
      </c>
      <c r="H20" s="17">
        <v>3</v>
      </c>
      <c r="I20" s="86"/>
      <c r="J20" s="20">
        <v>109</v>
      </c>
      <c r="K20" s="17">
        <v>4</v>
      </c>
      <c r="L20" s="85"/>
      <c r="M20" s="16">
        <v>97</v>
      </c>
      <c r="N20" s="17">
        <v>3</v>
      </c>
      <c r="O20" s="87"/>
      <c r="P20" s="16">
        <v>106</v>
      </c>
      <c r="Q20" s="17">
        <v>4</v>
      </c>
      <c r="R20" s="85"/>
      <c r="S20" s="16">
        <v>98</v>
      </c>
      <c r="T20" s="17">
        <v>3</v>
      </c>
      <c r="U20" s="88"/>
      <c r="V20" s="18">
        <v>615</v>
      </c>
      <c r="W20" s="89"/>
      <c r="X20" s="60">
        <v>21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88</v>
      </c>
      <c r="E21" s="17">
        <v>3</v>
      </c>
      <c r="F21" s="85"/>
      <c r="G21" s="16">
        <v>105</v>
      </c>
      <c r="H21" s="17">
        <v>4</v>
      </c>
      <c r="I21" s="86"/>
      <c r="J21" s="20">
        <v>96</v>
      </c>
      <c r="K21" s="17">
        <v>3</v>
      </c>
      <c r="L21" s="85"/>
      <c r="M21" s="16">
        <v>91</v>
      </c>
      <c r="N21" s="17">
        <v>3</v>
      </c>
      <c r="O21" s="87"/>
      <c r="P21" s="16">
        <v>87</v>
      </c>
      <c r="Q21" s="17">
        <v>3</v>
      </c>
      <c r="R21" s="85"/>
      <c r="S21" s="16">
        <v>104</v>
      </c>
      <c r="T21" s="17">
        <v>4</v>
      </c>
      <c r="U21" s="88"/>
      <c r="V21" s="18">
        <v>571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4</v>
      </c>
      <c r="D22" s="16">
        <v>101</v>
      </c>
      <c r="E22" s="17">
        <v>3</v>
      </c>
      <c r="F22" s="92">
        <v>6</v>
      </c>
      <c r="G22" s="16">
        <v>121</v>
      </c>
      <c r="H22" s="17">
        <v>4</v>
      </c>
      <c r="I22" s="92">
        <v>3</v>
      </c>
      <c r="J22" s="20">
        <v>112</v>
      </c>
      <c r="K22" s="17">
        <v>4</v>
      </c>
      <c r="L22" s="92">
        <v>1</v>
      </c>
      <c r="M22" s="16">
        <v>118</v>
      </c>
      <c r="N22" s="17">
        <v>4</v>
      </c>
      <c r="O22" s="104">
        <v>3</v>
      </c>
      <c r="P22" s="16">
        <v>90</v>
      </c>
      <c r="Q22" s="17">
        <v>3</v>
      </c>
      <c r="R22" s="92">
        <v>3</v>
      </c>
      <c r="S22" s="16">
        <v>115</v>
      </c>
      <c r="T22" s="17">
        <v>4</v>
      </c>
      <c r="U22" s="88">
        <v>20</v>
      </c>
      <c r="V22" s="18">
        <v>657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118</v>
      </c>
      <c r="E23" s="17">
        <v>4</v>
      </c>
      <c r="F23" s="85"/>
      <c r="G23" s="16">
        <v>112</v>
      </c>
      <c r="H23" s="17">
        <v>4</v>
      </c>
      <c r="I23" s="86"/>
      <c r="J23" s="20">
        <v>111</v>
      </c>
      <c r="K23" s="17">
        <v>3</v>
      </c>
      <c r="L23" s="85"/>
      <c r="M23" s="16">
        <v>135</v>
      </c>
      <c r="N23" s="17">
        <v>4</v>
      </c>
      <c r="O23" s="87"/>
      <c r="P23" s="16">
        <v>130</v>
      </c>
      <c r="Q23" s="17">
        <v>4</v>
      </c>
      <c r="R23" s="85"/>
      <c r="S23" s="16">
        <v>105</v>
      </c>
      <c r="T23" s="17">
        <v>3</v>
      </c>
      <c r="U23" s="88"/>
      <c r="V23" s="18">
        <v>711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47</v>
      </c>
      <c r="E24" s="25">
        <v>2</v>
      </c>
      <c r="F24" s="97"/>
      <c r="G24" s="24">
        <v>36</v>
      </c>
      <c r="H24" s="25">
        <v>2</v>
      </c>
      <c r="I24" s="98"/>
      <c r="J24" s="49">
        <v>51</v>
      </c>
      <c r="K24" s="25">
        <v>2</v>
      </c>
      <c r="L24" s="97"/>
      <c r="M24" s="24">
        <v>57</v>
      </c>
      <c r="N24" s="25">
        <v>2</v>
      </c>
      <c r="O24" s="99"/>
      <c r="P24" s="24">
        <v>55</v>
      </c>
      <c r="Q24" s="25">
        <v>2</v>
      </c>
      <c r="R24" s="97"/>
      <c r="S24" s="24">
        <v>49</v>
      </c>
      <c r="T24" s="25">
        <v>2</v>
      </c>
      <c r="U24" s="100"/>
      <c r="V24" s="26">
        <v>295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95</v>
      </c>
      <c r="E25" s="33">
        <v>3</v>
      </c>
      <c r="F25" s="78"/>
      <c r="G25" s="13">
        <v>79</v>
      </c>
      <c r="H25" s="33">
        <v>3</v>
      </c>
      <c r="I25" s="79"/>
      <c r="J25" s="52">
        <v>98</v>
      </c>
      <c r="K25" s="33">
        <v>3</v>
      </c>
      <c r="L25" s="78"/>
      <c r="M25" s="13">
        <v>92</v>
      </c>
      <c r="N25" s="33">
        <v>3</v>
      </c>
      <c r="O25" s="80"/>
      <c r="P25" s="13">
        <v>98</v>
      </c>
      <c r="Q25" s="33">
        <v>3</v>
      </c>
      <c r="R25" s="78"/>
      <c r="S25" s="13">
        <v>116</v>
      </c>
      <c r="T25" s="33">
        <v>4</v>
      </c>
      <c r="U25" s="81"/>
      <c r="V25" s="64">
        <v>578</v>
      </c>
      <c r="W25" s="82"/>
      <c r="X25" s="65">
        <v>19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86</v>
      </c>
      <c r="E26" s="17">
        <v>3</v>
      </c>
      <c r="F26" s="91"/>
      <c r="G26" s="133">
        <v>80</v>
      </c>
      <c r="H26" s="17">
        <v>3</v>
      </c>
      <c r="I26" s="92"/>
      <c r="J26" s="20">
        <v>94</v>
      </c>
      <c r="K26" s="17">
        <v>3</v>
      </c>
      <c r="L26" s="91"/>
      <c r="M26" s="16">
        <v>121</v>
      </c>
      <c r="N26" s="17">
        <v>4</v>
      </c>
      <c r="O26" s="20"/>
      <c r="P26" s="16">
        <v>94</v>
      </c>
      <c r="Q26" s="17">
        <v>3</v>
      </c>
      <c r="R26" s="91"/>
      <c r="S26" s="16">
        <v>94</v>
      </c>
      <c r="T26" s="17">
        <v>3</v>
      </c>
      <c r="U26" s="88"/>
      <c r="V26" s="18">
        <v>569</v>
      </c>
      <c r="W26" s="93"/>
      <c r="X26" s="60">
        <v>19</v>
      </c>
      <c r="Y26" s="86">
        <v>4</v>
      </c>
      <c r="Z26" s="90">
        <v>49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115</v>
      </c>
      <c r="E27" s="17">
        <v>4</v>
      </c>
      <c r="F27" s="85">
        <v>4</v>
      </c>
      <c r="G27" s="21">
        <v>96</v>
      </c>
      <c r="H27" s="66">
        <v>3</v>
      </c>
      <c r="I27" s="86">
        <v>2</v>
      </c>
      <c r="J27" s="20">
        <v>101</v>
      </c>
      <c r="K27" s="17">
        <v>3</v>
      </c>
      <c r="L27" s="85">
        <v>2</v>
      </c>
      <c r="M27" s="16">
        <v>92</v>
      </c>
      <c r="N27" s="17">
        <v>3</v>
      </c>
      <c r="O27" s="87">
        <v>2</v>
      </c>
      <c r="P27" s="16">
        <v>81</v>
      </c>
      <c r="Q27" s="17">
        <v>3</v>
      </c>
      <c r="R27" s="85">
        <v>2</v>
      </c>
      <c r="S27" s="16">
        <v>105</v>
      </c>
      <c r="T27" s="17">
        <v>4</v>
      </c>
      <c r="U27" s="88">
        <v>15</v>
      </c>
      <c r="V27" s="18">
        <v>590</v>
      </c>
      <c r="W27" s="93">
        <v>2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59</v>
      </c>
      <c r="E28" s="17">
        <v>2</v>
      </c>
      <c r="F28" s="92"/>
      <c r="G28" s="134">
        <v>56</v>
      </c>
      <c r="H28" s="17">
        <v>2</v>
      </c>
      <c r="I28" s="92"/>
      <c r="J28" s="20">
        <v>57</v>
      </c>
      <c r="K28" s="17">
        <v>2</v>
      </c>
      <c r="L28" s="92"/>
      <c r="M28" s="16">
        <v>60</v>
      </c>
      <c r="N28" s="17">
        <v>2</v>
      </c>
      <c r="O28" s="104"/>
      <c r="P28" s="16">
        <v>73</v>
      </c>
      <c r="Q28" s="17">
        <v>3</v>
      </c>
      <c r="R28" s="92"/>
      <c r="S28" s="16">
        <v>86</v>
      </c>
      <c r="T28" s="17">
        <v>3</v>
      </c>
      <c r="U28" s="88"/>
      <c r="V28" s="18">
        <v>391</v>
      </c>
      <c r="W28" s="93"/>
      <c r="X28" s="60">
        <v>14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46</v>
      </c>
      <c r="E29" s="17">
        <v>2</v>
      </c>
      <c r="F29" s="92"/>
      <c r="G29" s="16">
        <v>28</v>
      </c>
      <c r="H29" s="17">
        <v>1</v>
      </c>
      <c r="I29" s="92"/>
      <c r="J29" s="20">
        <v>37</v>
      </c>
      <c r="K29" s="17">
        <v>2</v>
      </c>
      <c r="L29" s="92"/>
      <c r="M29" s="16">
        <v>20</v>
      </c>
      <c r="N29" s="17">
        <v>1</v>
      </c>
      <c r="O29" s="104"/>
      <c r="P29" s="16">
        <v>34</v>
      </c>
      <c r="Q29" s="17">
        <v>1</v>
      </c>
      <c r="R29" s="92"/>
      <c r="S29" s="16">
        <v>35</v>
      </c>
      <c r="T29" s="17">
        <v>1</v>
      </c>
      <c r="U29" s="88"/>
      <c r="V29" s="18">
        <v>200</v>
      </c>
      <c r="W29" s="93"/>
      <c r="X29" s="60">
        <v>8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66</v>
      </c>
      <c r="E30" s="17">
        <v>2</v>
      </c>
      <c r="F30" s="85"/>
      <c r="G30" s="16">
        <v>65</v>
      </c>
      <c r="H30" s="17">
        <v>3</v>
      </c>
      <c r="I30" s="86"/>
      <c r="J30" s="20">
        <v>68</v>
      </c>
      <c r="K30" s="17">
        <v>3</v>
      </c>
      <c r="L30" s="85"/>
      <c r="M30" s="16">
        <v>81</v>
      </c>
      <c r="N30" s="17">
        <v>3</v>
      </c>
      <c r="O30" s="87"/>
      <c r="P30" s="16">
        <v>80</v>
      </c>
      <c r="Q30" s="17">
        <v>3</v>
      </c>
      <c r="R30" s="85"/>
      <c r="S30" s="16">
        <v>67</v>
      </c>
      <c r="T30" s="17">
        <v>2</v>
      </c>
      <c r="U30" s="88"/>
      <c r="V30" s="18">
        <v>427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117</v>
      </c>
      <c r="E31" s="17">
        <v>4</v>
      </c>
      <c r="F31" s="85"/>
      <c r="G31" s="16">
        <v>126</v>
      </c>
      <c r="H31" s="17">
        <v>4</v>
      </c>
      <c r="I31" s="86"/>
      <c r="J31" s="20">
        <v>105</v>
      </c>
      <c r="K31" s="17">
        <v>4</v>
      </c>
      <c r="L31" s="85"/>
      <c r="M31" s="16">
        <v>111</v>
      </c>
      <c r="N31" s="17">
        <v>4</v>
      </c>
      <c r="O31" s="87"/>
      <c r="P31" s="16">
        <v>112</v>
      </c>
      <c r="Q31" s="17">
        <v>4</v>
      </c>
      <c r="R31" s="85"/>
      <c r="S31" s="16">
        <v>125</v>
      </c>
      <c r="T31" s="17">
        <v>4</v>
      </c>
      <c r="U31" s="88"/>
      <c r="V31" s="18">
        <v>696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42" t="s">
        <v>33</v>
      </c>
      <c r="C32" s="92"/>
      <c r="D32" s="16">
        <v>39</v>
      </c>
      <c r="E32" s="17">
        <v>2</v>
      </c>
      <c r="F32" s="92"/>
      <c r="G32" s="16">
        <v>54</v>
      </c>
      <c r="H32" s="17">
        <v>2</v>
      </c>
      <c r="I32" s="92"/>
      <c r="J32" s="20">
        <v>45</v>
      </c>
      <c r="K32" s="17">
        <v>2</v>
      </c>
      <c r="L32" s="92"/>
      <c r="M32" s="16">
        <v>52</v>
      </c>
      <c r="N32" s="17">
        <v>2</v>
      </c>
      <c r="O32" s="104"/>
      <c r="P32" s="16">
        <v>49</v>
      </c>
      <c r="Q32" s="17">
        <v>2</v>
      </c>
      <c r="R32" s="92"/>
      <c r="S32" s="16">
        <v>55</v>
      </c>
      <c r="T32" s="17">
        <v>2</v>
      </c>
      <c r="U32" s="88"/>
      <c r="V32" s="18">
        <v>294</v>
      </c>
      <c r="W32" s="93"/>
      <c r="X32" s="60">
        <v>12</v>
      </c>
      <c r="Y32" s="86">
        <v>4</v>
      </c>
      <c r="Z32" s="143">
        <v>34</v>
      </c>
    </row>
    <row r="33" spans="1:26" ht="11.25" customHeight="1">
      <c r="A33" s="14">
        <v>31</v>
      </c>
      <c r="B33" s="15" t="s">
        <v>34</v>
      </c>
      <c r="C33" s="85"/>
      <c r="D33" s="16">
        <v>53</v>
      </c>
      <c r="E33" s="17">
        <v>2</v>
      </c>
      <c r="F33" s="85"/>
      <c r="G33" s="16">
        <v>64</v>
      </c>
      <c r="H33" s="17">
        <v>2</v>
      </c>
      <c r="I33" s="86"/>
      <c r="J33" s="20">
        <v>47</v>
      </c>
      <c r="K33" s="17">
        <v>2</v>
      </c>
      <c r="L33" s="85"/>
      <c r="M33" s="16">
        <v>58</v>
      </c>
      <c r="N33" s="17">
        <v>2</v>
      </c>
      <c r="O33" s="87"/>
      <c r="P33" s="16">
        <v>33</v>
      </c>
      <c r="Q33" s="17">
        <v>1</v>
      </c>
      <c r="R33" s="85"/>
      <c r="S33" s="16">
        <v>27</v>
      </c>
      <c r="T33" s="17">
        <v>1</v>
      </c>
      <c r="U33" s="88"/>
      <c r="V33" s="18">
        <v>282</v>
      </c>
      <c r="W33" s="89"/>
      <c r="X33" s="60">
        <v>10</v>
      </c>
      <c r="Y33" s="86">
        <v>3</v>
      </c>
      <c r="Z33" s="90">
        <v>28</v>
      </c>
    </row>
    <row r="34" spans="1:26" ht="11.25" customHeight="1">
      <c r="A34" s="22">
        <v>32</v>
      </c>
      <c r="B34" s="144" t="s">
        <v>35</v>
      </c>
      <c r="C34" s="97">
        <v>1</v>
      </c>
      <c r="D34" s="24">
        <v>28</v>
      </c>
      <c r="E34" s="25">
        <v>1</v>
      </c>
      <c r="F34" s="97">
        <v>2</v>
      </c>
      <c r="G34" s="24">
        <v>22</v>
      </c>
      <c r="H34" s="25">
        <v>1</v>
      </c>
      <c r="I34" s="98">
        <v>2</v>
      </c>
      <c r="J34" s="49">
        <v>35</v>
      </c>
      <c r="K34" s="25">
        <v>2</v>
      </c>
      <c r="L34" s="97">
        <v>4</v>
      </c>
      <c r="M34" s="24">
        <v>25</v>
      </c>
      <c r="N34" s="25">
        <v>1</v>
      </c>
      <c r="O34" s="99">
        <v>4</v>
      </c>
      <c r="P34" s="24">
        <v>24</v>
      </c>
      <c r="Q34" s="25">
        <v>1</v>
      </c>
      <c r="R34" s="97">
        <v>3</v>
      </c>
      <c r="S34" s="24">
        <v>31</v>
      </c>
      <c r="T34" s="25">
        <v>1</v>
      </c>
      <c r="U34" s="100">
        <v>16</v>
      </c>
      <c r="V34" s="26">
        <v>165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84</v>
      </c>
      <c r="E35" s="33">
        <v>3</v>
      </c>
      <c r="F35" s="78"/>
      <c r="G35" s="13">
        <v>71</v>
      </c>
      <c r="H35" s="33">
        <v>3</v>
      </c>
      <c r="I35" s="79"/>
      <c r="J35" s="52">
        <v>82</v>
      </c>
      <c r="K35" s="33">
        <v>3</v>
      </c>
      <c r="L35" s="78"/>
      <c r="M35" s="13">
        <v>71</v>
      </c>
      <c r="N35" s="33">
        <v>3</v>
      </c>
      <c r="O35" s="80"/>
      <c r="P35" s="13">
        <v>78</v>
      </c>
      <c r="Q35" s="33">
        <v>3</v>
      </c>
      <c r="R35" s="78"/>
      <c r="S35" s="13">
        <v>64</v>
      </c>
      <c r="T35" s="33">
        <v>2</v>
      </c>
      <c r="U35" s="81"/>
      <c r="V35" s="64">
        <v>450</v>
      </c>
      <c r="W35" s="82"/>
      <c r="X35" s="65">
        <v>17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75</v>
      </c>
      <c r="E36" s="17">
        <v>3</v>
      </c>
      <c r="F36" s="91"/>
      <c r="G36" s="16">
        <v>70</v>
      </c>
      <c r="H36" s="17">
        <v>3</v>
      </c>
      <c r="I36" s="92"/>
      <c r="J36" s="20">
        <v>67</v>
      </c>
      <c r="K36" s="17">
        <v>2</v>
      </c>
      <c r="L36" s="91"/>
      <c r="M36" s="16">
        <v>84</v>
      </c>
      <c r="N36" s="17">
        <v>3</v>
      </c>
      <c r="O36" s="20"/>
      <c r="P36" s="16">
        <v>56</v>
      </c>
      <c r="Q36" s="17">
        <v>2</v>
      </c>
      <c r="R36" s="91"/>
      <c r="S36" s="16">
        <v>85</v>
      </c>
      <c r="T36" s="17">
        <v>3</v>
      </c>
      <c r="U36" s="88"/>
      <c r="V36" s="18">
        <v>437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88</v>
      </c>
      <c r="E37" s="17">
        <v>3</v>
      </c>
      <c r="F37" s="85"/>
      <c r="G37" s="16">
        <v>71</v>
      </c>
      <c r="H37" s="17">
        <v>3</v>
      </c>
      <c r="I37" s="86"/>
      <c r="J37" s="20">
        <v>79</v>
      </c>
      <c r="K37" s="17">
        <v>3</v>
      </c>
      <c r="L37" s="85"/>
      <c r="M37" s="16">
        <v>73</v>
      </c>
      <c r="N37" s="17">
        <v>3</v>
      </c>
      <c r="O37" s="87"/>
      <c r="P37" s="16">
        <v>68</v>
      </c>
      <c r="Q37" s="17">
        <v>2</v>
      </c>
      <c r="R37" s="85"/>
      <c r="S37" s="16">
        <v>76</v>
      </c>
      <c r="T37" s="17">
        <v>3</v>
      </c>
      <c r="U37" s="88"/>
      <c r="V37" s="18">
        <v>455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1</v>
      </c>
      <c r="D38" s="16">
        <v>44</v>
      </c>
      <c r="E38" s="17">
        <v>2</v>
      </c>
      <c r="F38" s="92">
        <v>2</v>
      </c>
      <c r="G38" s="16">
        <v>49</v>
      </c>
      <c r="H38" s="17">
        <v>2</v>
      </c>
      <c r="I38" s="92">
        <v>5</v>
      </c>
      <c r="J38" s="20">
        <v>41</v>
      </c>
      <c r="K38" s="17">
        <v>2</v>
      </c>
      <c r="L38" s="92">
        <v>4</v>
      </c>
      <c r="M38" s="16">
        <v>40</v>
      </c>
      <c r="N38" s="17">
        <v>1</v>
      </c>
      <c r="O38" s="104">
        <v>5</v>
      </c>
      <c r="P38" s="16">
        <v>52</v>
      </c>
      <c r="Q38" s="17">
        <v>2</v>
      </c>
      <c r="R38" s="92">
        <v>1</v>
      </c>
      <c r="S38" s="16">
        <v>36</v>
      </c>
      <c r="T38" s="17">
        <v>1</v>
      </c>
      <c r="U38" s="88">
        <v>18</v>
      </c>
      <c r="V38" s="18">
        <v>262</v>
      </c>
      <c r="W38" s="93">
        <v>3</v>
      </c>
      <c r="X38" s="60">
        <v>10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127</v>
      </c>
      <c r="E39" s="17">
        <v>4</v>
      </c>
      <c r="F39" s="85"/>
      <c r="G39" s="16">
        <v>82</v>
      </c>
      <c r="H39" s="17">
        <v>3</v>
      </c>
      <c r="I39" s="86"/>
      <c r="J39" s="20">
        <v>100</v>
      </c>
      <c r="K39" s="17">
        <v>3</v>
      </c>
      <c r="L39" s="85"/>
      <c r="M39" s="16">
        <v>87</v>
      </c>
      <c r="N39" s="17">
        <v>3</v>
      </c>
      <c r="O39" s="87"/>
      <c r="P39" s="16">
        <v>91</v>
      </c>
      <c r="Q39" s="17">
        <v>3</v>
      </c>
      <c r="R39" s="85"/>
      <c r="S39" s="16">
        <v>87</v>
      </c>
      <c r="T39" s="17">
        <v>3</v>
      </c>
      <c r="U39" s="88"/>
      <c r="V39" s="18">
        <v>574</v>
      </c>
      <c r="W39" s="89"/>
      <c r="X39" s="60">
        <v>19</v>
      </c>
      <c r="Y39" s="86">
        <v>4</v>
      </c>
      <c r="Z39" s="90">
        <v>33</v>
      </c>
    </row>
    <row r="40" spans="1:26" ht="11.25" customHeight="1">
      <c r="A40" s="14">
        <v>39</v>
      </c>
      <c r="B40" s="15" t="s">
        <v>41</v>
      </c>
      <c r="C40" s="85"/>
      <c r="D40" s="16">
        <v>77</v>
      </c>
      <c r="E40" s="17">
        <v>3</v>
      </c>
      <c r="F40" s="85"/>
      <c r="G40" s="16">
        <v>73</v>
      </c>
      <c r="H40" s="17">
        <v>3</v>
      </c>
      <c r="I40" s="86"/>
      <c r="J40" s="20">
        <v>74</v>
      </c>
      <c r="K40" s="17">
        <v>3</v>
      </c>
      <c r="L40" s="85"/>
      <c r="M40" s="16">
        <v>93</v>
      </c>
      <c r="N40" s="17">
        <v>3</v>
      </c>
      <c r="O40" s="87"/>
      <c r="P40" s="16">
        <v>76</v>
      </c>
      <c r="Q40" s="17">
        <v>3</v>
      </c>
      <c r="R40" s="85"/>
      <c r="S40" s="16">
        <v>79</v>
      </c>
      <c r="T40" s="17">
        <v>3</v>
      </c>
      <c r="U40" s="88"/>
      <c r="V40" s="18">
        <v>472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30</v>
      </c>
      <c r="E41" s="17">
        <v>1</v>
      </c>
      <c r="F41" s="92"/>
      <c r="G41" s="16">
        <v>33</v>
      </c>
      <c r="H41" s="17">
        <v>1</v>
      </c>
      <c r="I41" s="92"/>
      <c r="J41" s="20">
        <v>42</v>
      </c>
      <c r="K41" s="17">
        <v>2</v>
      </c>
      <c r="L41" s="92"/>
      <c r="M41" s="16">
        <v>33</v>
      </c>
      <c r="N41" s="17">
        <v>1</v>
      </c>
      <c r="O41" s="104"/>
      <c r="P41" s="16">
        <v>35</v>
      </c>
      <c r="Q41" s="17">
        <v>1</v>
      </c>
      <c r="R41" s="92"/>
      <c r="S41" s="16">
        <v>38</v>
      </c>
      <c r="T41" s="17">
        <v>2</v>
      </c>
      <c r="U41" s="88"/>
      <c r="V41" s="18">
        <v>211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66</v>
      </c>
      <c r="E42" s="17">
        <v>2</v>
      </c>
      <c r="F42" s="85"/>
      <c r="G42" s="16">
        <v>52</v>
      </c>
      <c r="H42" s="17">
        <v>2</v>
      </c>
      <c r="I42" s="86"/>
      <c r="J42" s="20">
        <v>50</v>
      </c>
      <c r="K42" s="17">
        <v>2</v>
      </c>
      <c r="L42" s="85"/>
      <c r="M42" s="16">
        <v>68</v>
      </c>
      <c r="N42" s="17">
        <v>2</v>
      </c>
      <c r="O42" s="87"/>
      <c r="P42" s="16">
        <v>56</v>
      </c>
      <c r="Q42" s="17">
        <v>2</v>
      </c>
      <c r="R42" s="85"/>
      <c r="S42" s="16">
        <v>70</v>
      </c>
      <c r="T42" s="17">
        <v>3</v>
      </c>
      <c r="U42" s="88"/>
      <c r="V42" s="18">
        <v>362</v>
      </c>
      <c r="W42" s="89"/>
      <c r="X42" s="60">
        <v>13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99</v>
      </c>
      <c r="E43" s="17">
        <v>3</v>
      </c>
      <c r="F43" s="85"/>
      <c r="G43" s="16">
        <v>92</v>
      </c>
      <c r="H43" s="17">
        <v>3</v>
      </c>
      <c r="I43" s="86"/>
      <c r="J43" s="20">
        <v>87</v>
      </c>
      <c r="K43" s="17">
        <v>3</v>
      </c>
      <c r="L43" s="85"/>
      <c r="M43" s="16">
        <v>94</v>
      </c>
      <c r="N43" s="17">
        <v>3</v>
      </c>
      <c r="O43" s="87"/>
      <c r="P43" s="16">
        <v>77</v>
      </c>
      <c r="Q43" s="17">
        <v>3</v>
      </c>
      <c r="R43" s="85"/>
      <c r="S43" s="16">
        <v>77</v>
      </c>
      <c r="T43" s="17">
        <v>3</v>
      </c>
      <c r="U43" s="88"/>
      <c r="V43" s="18">
        <v>526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69</v>
      </c>
      <c r="E44" s="25">
        <v>2</v>
      </c>
      <c r="F44" s="97"/>
      <c r="G44" s="24">
        <v>72</v>
      </c>
      <c r="H44" s="25">
        <v>3</v>
      </c>
      <c r="I44" s="98"/>
      <c r="J44" s="49">
        <v>58</v>
      </c>
      <c r="K44" s="25">
        <v>2</v>
      </c>
      <c r="L44" s="97"/>
      <c r="M44" s="24">
        <v>63</v>
      </c>
      <c r="N44" s="25">
        <v>2</v>
      </c>
      <c r="O44" s="99"/>
      <c r="P44" s="24">
        <v>73</v>
      </c>
      <c r="Q44" s="25">
        <v>3</v>
      </c>
      <c r="R44" s="97"/>
      <c r="S44" s="24">
        <v>62</v>
      </c>
      <c r="T44" s="25">
        <v>2</v>
      </c>
      <c r="U44" s="100"/>
      <c r="V44" s="26">
        <v>397</v>
      </c>
      <c r="W44" s="105"/>
      <c r="X44" s="61">
        <v>14</v>
      </c>
      <c r="Y44" s="98"/>
      <c r="Z44" s="102"/>
    </row>
    <row r="45" spans="1:26" ht="11.25" customHeight="1">
      <c r="A45" s="11">
        <v>45</v>
      </c>
      <c r="B45" s="12" t="s">
        <v>98</v>
      </c>
      <c r="C45" s="78">
        <v>1</v>
      </c>
      <c r="D45" s="13">
        <v>102</v>
      </c>
      <c r="E45" s="33">
        <v>3</v>
      </c>
      <c r="F45" s="78">
        <v>2</v>
      </c>
      <c r="G45" s="13">
        <v>82</v>
      </c>
      <c r="H45" s="33">
        <v>3</v>
      </c>
      <c r="I45" s="79">
        <v>1</v>
      </c>
      <c r="J45" s="52">
        <v>84</v>
      </c>
      <c r="K45" s="33">
        <v>3</v>
      </c>
      <c r="L45" s="78">
        <v>3</v>
      </c>
      <c r="M45" s="13">
        <v>61</v>
      </c>
      <c r="N45" s="33">
        <v>2</v>
      </c>
      <c r="O45" s="91">
        <v>0</v>
      </c>
      <c r="P45" s="13">
        <v>69</v>
      </c>
      <c r="Q45" s="33">
        <v>2</v>
      </c>
      <c r="R45" s="78">
        <v>3</v>
      </c>
      <c r="S45" s="13">
        <v>74</v>
      </c>
      <c r="T45" s="33">
        <v>2</v>
      </c>
      <c r="U45" s="81">
        <v>10</v>
      </c>
      <c r="V45" s="64">
        <v>472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99</v>
      </c>
      <c r="C46" s="97"/>
      <c r="D46" s="24">
        <v>100</v>
      </c>
      <c r="E46" s="25">
        <v>3</v>
      </c>
      <c r="F46" s="97"/>
      <c r="G46" s="24">
        <v>70</v>
      </c>
      <c r="H46" s="25">
        <v>3</v>
      </c>
      <c r="I46" s="98"/>
      <c r="J46" s="49">
        <v>83</v>
      </c>
      <c r="K46" s="25">
        <v>3</v>
      </c>
      <c r="L46" s="97"/>
      <c r="M46" s="24">
        <v>88</v>
      </c>
      <c r="N46" s="25">
        <v>3</v>
      </c>
      <c r="O46" s="99"/>
      <c r="P46" s="24">
        <v>100</v>
      </c>
      <c r="Q46" s="25">
        <v>3</v>
      </c>
      <c r="R46" s="97"/>
      <c r="S46" s="24">
        <v>106</v>
      </c>
      <c r="T46" s="25">
        <v>4</v>
      </c>
      <c r="U46" s="100"/>
      <c r="V46" s="26">
        <v>547</v>
      </c>
      <c r="W46" s="105"/>
      <c r="X46" s="61">
        <v>19</v>
      </c>
      <c r="Y46" s="98"/>
      <c r="Z46" s="102"/>
    </row>
    <row r="47" spans="1:26" ht="11.25" customHeight="1">
      <c r="A47" s="150" t="s">
        <v>46</v>
      </c>
      <c r="B47" s="151"/>
      <c r="C47" s="106">
        <v>16</v>
      </c>
      <c r="D47" s="29">
        <v>3099</v>
      </c>
      <c r="E47" s="110">
        <v>110</v>
      </c>
      <c r="F47" s="106">
        <v>22</v>
      </c>
      <c r="G47" s="29">
        <v>2905</v>
      </c>
      <c r="H47" s="29">
        <v>108</v>
      </c>
      <c r="I47" s="106">
        <v>25</v>
      </c>
      <c r="J47" s="29">
        <v>2986</v>
      </c>
      <c r="K47" s="110">
        <v>110</v>
      </c>
      <c r="L47" s="106">
        <v>20</v>
      </c>
      <c r="M47" s="29">
        <v>3059</v>
      </c>
      <c r="N47" s="110">
        <v>106</v>
      </c>
      <c r="O47" s="107">
        <v>25</v>
      </c>
      <c r="P47" s="29">
        <v>2967</v>
      </c>
      <c r="Q47" s="29">
        <v>104</v>
      </c>
      <c r="R47" s="106">
        <v>22</v>
      </c>
      <c r="S47" s="29">
        <v>3053</v>
      </c>
      <c r="T47" s="112">
        <v>107</v>
      </c>
      <c r="U47" s="106">
        <v>130</v>
      </c>
      <c r="V47" s="28">
        <v>18069</v>
      </c>
      <c r="W47" s="106">
        <v>20</v>
      </c>
      <c r="X47" s="62">
        <v>645</v>
      </c>
      <c r="Y47" s="106">
        <v>25</v>
      </c>
      <c r="Z47" s="29">
        <v>260</v>
      </c>
    </row>
    <row r="48" spans="1:26" ht="11.25" customHeight="1">
      <c r="A48" s="154" t="s">
        <v>47</v>
      </c>
      <c r="B48" s="155"/>
      <c r="C48" s="108">
        <v>14</v>
      </c>
      <c r="D48" s="109"/>
      <c r="E48" s="110">
        <v>3</v>
      </c>
      <c r="F48" s="108">
        <v>11</v>
      </c>
      <c r="G48" s="109"/>
      <c r="H48" s="110">
        <v>3</v>
      </c>
      <c r="I48" s="108">
        <v>7</v>
      </c>
      <c r="J48" s="109"/>
      <c r="K48" s="110">
        <v>2</v>
      </c>
      <c r="L48" s="108">
        <v>7</v>
      </c>
      <c r="M48" s="109"/>
      <c r="N48" s="110">
        <v>2</v>
      </c>
      <c r="O48" s="111">
        <v>8</v>
      </c>
      <c r="P48" s="109"/>
      <c r="Q48" s="112">
        <v>2</v>
      </c>
      <c r="R48" s="108">
        <v>4</v>
      </c>
      <c r="S48" s="109"/>
      <c r="T48" s="110">
        <v>1</v>
      </c>
      <c r="U48" s="112">
        <v>51</v>
      </c>
      <c r="V48" s="29"/>
      <c r="W48" s="113">
        <v>13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34</v>
      </c>
      <c r="E49" s="33">
        <v>1</v>
      </c>
      <c r="F49" s="78"/>
      <c r="G49" s="13">
        <v>52</v>
      </c>
      <c r="H49" s="33">
        <v>2</v>
      </c>
      <c r="I49" s="78"/>
      <c r="J49" s="13">
        <v>50</v>
      </c>
      <c r="K49" s="33">
        <v>2</v>
      </c>
      <c r="L49" s="36" t="s">
        <v>49</v>
      </c>
      <c r="M49" s="168" t="s">
        <v>100</v>
      </c>
      <c r="N49" s="168"/>
      <c r="O49" s="168"/>
      <c r="P49" s="168"/>
      <c r="Q49" s="168"/>
      <c r="R49" s="168"/>
      <c r="S49" s="168"/>
      <c r="T49" s="169"/>
      <c r="U49" s="116"/>
      <c r="V49" s="64">
        <v>136</v>
      </c>
      <c r="W49" s="117"/>
      <c r="X49" s="63">
        <v>5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41</v>
      </c>
      <c r="E50" s="17">
        <v>2</v>
      </c>
      <c r="F50" s="85"/>
      <c r="G50" s="16">
        <v>40</v>
      </c>
      <c r="H50" s="17">
        <v>1</v>
      </c>
      <c r="I50" s="85"/>
      <c r="J50" s="16">
        <v>21</v>
      </c>
      <c r="K50" s="17">
        <v>1</v>
      </c>
      <c r="L50" s="59"/>
      <c r="M50" s="170"/>
      <c r="N50" s="170"/>
      <c r="O50" s="170"/>
      <c r="P50" s="170"/>
      <c r="Q50" s="170"/>
      <c r="R50" s="170"/>
      <c r="S50" s="170"/>
      <c r="T50" s="171"/>
      <c r="U50" s="93"/>
      <c r="V50" s="18">
        <v>102</v>
      </c>
      <c r="W50" s="118"/>
      <c r="X50" s="19">
        <v>4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132</v>
      </c>
      <c r="E51" s="17">
        <v>4</v>
      </c>
      <c r="F51" s="85"/>
      <c r="G51" s="16">
        <v>129</v>
      </c>
      <c r="H51" s="17">
        <v>4</v>
      </c>
      <c r="I51" s="85"/>
      <c r="J51" s="16">
        <v>113</v>
      </c>
      <c r="K51" s="17">
        <v>3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374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8</v>
      </c>
      <c r="D52" s="16">
        <v>81</v>
      </c>
      <c r="E52" s="17">
        <v>3</v>
      </c>
      <c r="F52" s="92">
        <v>5</v>
      </c>
      <c r="G52" s="16">
        <v>59</v>
      </c>
      <c r="H52" s="17">
        <v>2</v>
      </c>
      <c r="I52" s="92">
        <v>9</v>
      </c>
      <c r="J52" s="16">
        <v>68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22</v>
      </c>
      <c r="V52" s="18">
        <v>208</v>
      </c>
      <c r="W52" s="88">
        <v>3</v>
      </c>
      <c r="X52" s="19">
        <v>7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99</v>
      </c>
      <c r="E53" s="17">
        <v>3</v>
      </c>
      <c r="F53" s="85"/>
      <c r="G53" s="16">
        <v>101</v>
      </c>
      <c r="H53" s="17">
        <v>3</v>
      </c>
      <c r="I53" s="85"/>
      <c r="J53" s="16">
        <v>89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289</v>
      </c>
      <c r="W53" s="118"/>
      <c r="X53" s="19">
        <v>9</v>
      </c>
      <c r="Y53" s="86">
        <v>3</v>
      </c>
      <c r="Z53" s="90">
        <v>28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97</v>
      </c>
      <c r="E54" s="17">
        <v>3</v>
      </c>
      <c r="F54" s="85"/>
      <c r="G54" s="16">
        <v>120</v>
      </c>
      <c r="H54" s="17">
        <v>3</v>
      </c>
      <c r="I54" s="85"/>
      <c r="J54" s="16">
        <v>90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307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108</v>
      </c>
      <c r="E55" s="17">
        <v>4</v>
      </c>
      <c r="F55" s="85"/>
      <c r="G55" s="16">
        <v>102</v>
      </c>
      <c r="H55" s="17">
        <v>3</v>
      </c>
      <c r="I55" s="85"/>
      <c r="J55" s="16">
        <v>99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309</v>
      </c>
      <c r="W55" s="118"/>
      <c r="X55" s="19">
        <v>10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68</v>
      </c>
      <c r="E56" s="17">
        <v>2</v>
      </c>
      <c r="F56" s="85"/>
      <c r="G56" s="16">
        <v>54</v>
      </c>
      <c r="H56" s="17">
        <v>2</v>
      </c>
      <c r="I56" s="85"/>
      <c r="J56" s="16">
        <v>71</v>
      </c>
      <c r="K56" s="17">
        <v>2</v>
      </c>
      <c r="L56" s="36"/>
      <c r="M56" s="36"/>
      <c r="N56" s="41" t="s">
        <v>101</v>
      </c>
      <c r="O56" s="36"/>
      <c r="P56" s="42">
        <v>18069</v>
      </c>
      <c r="Q56" s="172">
        <v>6324</v>
      </c>
      <c r="R56" s="172"/>
      <c r="S56" s="43">
        <v>24393</v>
      </c>
      <c r="T56" s="37"/>
      <c r="U56" s="88"/>
      <c r="V56" s="18">
        <v>193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109</v>
      </c>
      <c r="E57" s="17">
        <v>4</v>
      </c>
      <c r="F57" s="85"/>
      <c r="G57" s="16">
        <v>100</v>
      </c>
      <c r="H57" s="17">
        <v>3</v>
      </c>
      <c r="I57" s="85"/>
      <c r="J57" s="16">
        <v>78</v>
      </c>
      <c r="K57" s="17">
        <v>2</v>
      </c>
      <c r="L57" s="36"/>
      <c r="M57" s="44"/>
      <c r="N57" s="45" t="s">
        <v>102</v>
      </c>
      <c r="O57" s="44"/>
      <c r="P57" s="119">
        <v>130</v>
      </c>
      <c r="Q57" s="173">
        <v>75</v>
      </c>
      <c r="R57" s="173"/>
      <c r="S57" s="120">
        <v>205</v>
      </c>
      <c r="T57" s="37"/>
      <c r="U57" s="88"/>
      <c r="V57" s="18">
        <v>287</v>
      </c>
      <c r="W57" s="88"/>
      <c r="X57" s="19">
        <v>9</v>
      </c>
      <c r="Y57" s="92">
        <v>4</v>
      </c>
      <c r="Z57" s="21">
        <v>41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92</v>
      </c>
      <c r="E58" s="25">
        <v>3</v>
      </c>
      <c r="F58" s="97"/>
      <c r="G58" s="24">
        <v>119</v>
      </c>
      <c r="H58" s="25">
        <v>3</v>
      </c>
      <c r="I58" s="97"/>
      <c r="J58" s="24">
        <v>144</v>
      </c>
      <c r="K58" s="25">
        <v>4</v>
      </c>
      <c r="L58" s="36"/>
      <c r="M58" s="36"/>
      <c r="N58" s="40" t="s">
        <v>64</v>
      </c>
      <c r="O58" s="36"/>
      <c r="P58" s="42">
        <v>18199</v>
      </c>
      <c r="Q58" s="174">
        <v>6399</v>
      </c>
      <c r="R58" s="174"/>
      <c r="S58" s="43">
        <v>24598</v>
      </c>
      <c r="T58" s="37"/>
      <c r="U58" s="100"/>
      <c r="V58" s="27">
        <v>355</v>
      </c>
      <c r="W58" s="121"/>
      <c r="X58" s="27">
        <v>10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7</v>
      </c>
      <c r="D59" s="13">
        <v>166</v>
      </c>
      <c r="E59" s="33">
        <v>5</v>
      </c>
      <c r="F59" s="78">
        <v>11</v>
      </c>
      <c r="G59" s="13">
        <v>171</v>
      </c>
      <c r="H59" s="33">
        <v>5</v>
      </c>
      <c r="I59" s="78">
        <v>5</v>
      </c>
      <c r="J59" s="13">
        <v>142</v>
      </c>
      <c r="K59" s="33">
        <v>4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23</v>
      </c>
      <c r="V59" s="64">
        <v>479</v>
      </c>
      <c r="W59" s="117">
        <v>3</v>
      </c>
      <c r="X59" s="63">
        <v>14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76</v>
      </c>
      <c r="E60" s="17">
        <v>3</v>
      </c>
      <c r="F60" s="85"/>
      <c r="G60" s="16">
        <v>58</v>
      </c>
      <c r="H60" s="17">
        <v>2</v>
      </c>
      <c r="I60" s="85"/>
      <c r="J60" s="16">
        <v>69</v>
      </c>
      <c r="K60" s="17">
        <v>2</v>
      </c>
      <c r="L60" s="36"/>
      <c r="M60" s="36"/>
      <c r="N60" s="47" t="s">
        <v>67</v>
      </c>
      <c r="O60" s="36"/>
      <c r="P60" s="42">
        <v>18199</v>
      </c>
      <c r="Q60" s="175">
        <v>6399</v>
      </c>
      <c r="R60" s="175"/>
      <c r="S60" s="43">
        <v>24598</v>
      </c>
      <c r="T60" s="37"/>
      <c r="U60" s="88"/>
      <c r="V60" s="18">
        <v>203</v>
      </c>
      <c r="W60" s="118"/>
      <c r="X60" s="19">
        <v>7</v>
      </c>
      <c r="Y60" s="86"/>
      <c r="Z60" s="90"/>
      <c r="AB60" s="35"/>
    </row>
    <row r="61" spans="1:28" ht="11.25" customHeight="1">
      <c r="A61" s="14">
        <v>13</v>
      </c>
      <c r="B61" s="15" t="s">
        <v>68</v>
      </c>
      <c r="C61" s="85"/>
      <c r="D61" s="16">
        <v>120</v>
      </c>
      <c r="E61" s="17">
        <v>4</v>
      </c>
      <c r="F61" s="85"/>
      <c r="G61" s="16">
        <v>125</v>
      </c>
      <c r="H61" s="17">
        <v>4</v>
      </c>
      <c r="I61" s="85"/>
      <c r="J61" s="16">
        <v>142</v>
      </c>
      <c r="K61" s="17">
        <v>4</v>
      </c>
      <c r="L61" s="36"/>
      <c r="M61" s="44"/>
      <c r="N61" s="45" t="s">
        <v>69</v>
      </c>
      <c r="O61" s="44"/>
      <c r="P61" s="119">
        <v>51</v>
      </c>
      <c r="Q61" s="176">
        <v>41</v>
      </c>
      <c r="R61" s="176"/>
      <c r="S61" s="120">
        <v>92</v>
      </c>
      <c r="T61" s="37"/>
      <c r="U61" s="93"/>
      <c r="V61" s="18">
        <v>387</v>
      </c>
      <c r="W61" s="118"/>
      <c r="X61" s="19">
        <v>12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2</v>
      </c>
      <c r="D62" s="16">
        <v>71</v>
      </c>
      <c r="E62" s="17">
        <v>2</v>
      </c>
      <c r="F62" s="92">
        <v>10</v>
      </c>
      <c r="G62" s="16">
        <v>76</v>
      </c>
      <c r="H62" s="17">
        <v>2</v>
      </c>
      <c r="I62" s="92">
        <v>5</v>
      </c>
      <c r="J62" s="16">
        <v>80</v>
      </c>
      <c r="K62" s="17">
        <v>2</v>
      </c>
      <c r="L62" s="36"/>
      <c r="M62" s="36"/>
      <c r="N62" s="40" t="s">
        <v>71</v>
      </c>
      <c r="O62" s="36"/>
      <c r="P62" s="43">
        <v>18250</v>
      </c>
      <c r="Q62" s="164">
        <v>6440</v>
      </c>
      <c r="R62" s="164"/>
      <c r="S62" s="43">
        <v>24690</v>
      </c>
      <c r="T62" s="37"/>
      <c r="U62" s="88">
        <v>17</v>
      </c>
      <c r="V62" s="18">
        <v>227</v>
      </c>
      <c r="W62" s="88">
        <v>2</v>
      </c>
      <c r="X62" s="19">
        <v>6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99</v>
      </c>
      <c r="E63" s="17">
        <v>3</v>
      </c>
      <c r="F63" s="85"/>
      <c r="G63" s="16">
        <v>78</v>
      </c>
      <c r="H63" s="17">
        <v>2</v>
      </c>
      <c r="I63" s="85"/>
      <c r="J63" s="16">
        <v>89</v>
      </c>
      <c r="K63" s="17">
        <v>3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266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42" t="s">
        <v>27</v>
      </c>
      <c r="C64" s="85"/>
      <c r="D64" s="16">
        <v>126</v>
      </c>
      <c r="E64" s="17">
        <v>4</v>
      </c>
      <c r="F64" s="85"/>
      <c r="G64" s="16">
        <v>105</v>
      </c>
      <c r="H64" s="17">
        <v>3</v>
      </c>
      <c r="I64" s="85"/>
      <c r="J64" s="16">
        <v>149</v>
      </c>
      <c r="K64" s="17">
        <v>4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380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114</v>
      </c>
      <c r="E65" s="17">
        <v>4</v>
      </c>
      <c r="F65" s="85"/>
      <c r="G65" s="16">
        <v>119</v>
      </c>
      <c r="H65" s="17">
        <v>3</v>
      </c>
      <c r="I65" s="85"/>
      <c r="J65" s="16">
        <v>97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330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70</v>
      </c>
      <c r="E66" s="17">
        <v>2</v>
      </c>
      <c r="F66" s="85"/>
      <c r="G66" s="16">
        <v>62</v>
      </c>
      <c r="H66" s="17">
        <v>2</v>
      </c>
      <c r="I66" s="85"/>
      <c r="J66" s="16">
        <v>55</v>
      </c>
      <c r="K66" s="17">
        <v>2</v>
      </c>
      <c r="L66" s="36"/>
      <c r="M66" s="48"/>
      <c r="N66" s="41" t="s">
        <v>101</v>
      </c>
      <c r="O66" s="36"/>
      <c r="P66" s="140">
        <v>645</v>
      </c>
      <c r="Q66" s="165">
        <v>193</v>
      </c>
      <c r="R66" s="166"/>
      <c r="S66" s="140">
        <v>838</v>
      </c>
      <c r="T66" s="37"/>
      <c r="U66" s="93"/>
      <c r="V66" s="18">
        <v>187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42" t="s">
        <v>34</v>
      </c>
      <c r="C67" s="92">
        <v>4</v>
      </c>
      <c r="D67" s="16">
        <v>34</v>
      </c>
      <c r="E67" s="17">
        <v>1</v>
      </c>
      <c r="F67" s="92">
        <v>2</v>
      </c>
      <c r="G67" s="16">
        <v>34</v>
      </c>
      <c r="H67" s="17">
        <v>1</v>
      </c>
      <c r="I67" s="92">
        <v>7</v>
      </c>
      <c r="J67" s="16">
        <v>46</v>
      </c>
      <c r="K67" s="17">
        <v>2</v>
      </c>
      <c r="L67" s="36"/>
      <c r="M67" s="36"/>
      <c r="N67" s="40" t="s">
        <v>103</v>
      </c>
      <c r="O67" s="36"/>
      <c r="P67" s="140">
        <v>20</v>
      </c>
      <c r="Q67" s="165">
        <v>10</v>
      </c>
      <c r="R67" s="166"/>
      <c r="S67" s="140">
        <v>30</v>
      </c>
      <c r="T67" s="37"/>
      <c r="U67" s="88">
        <v>13</v>
      </c>
      <c r="V67" s="18">
        <v>114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144" t="s">
        <v>74</v>
      </c>
      <c r="C68" s="97"/>
      <c r="D68" s="24">
        <v>88</v>
      </c>
      <c r="E68" s="25">
        <v>3</v>
      </c>
      <c r="F68" s="97"/>
      <c r="G68" s="24">
        <v>82</v>
      </c>
      <c r="H68" s="25">
        <v>3</v>
      </c>
      <c r="I68" s="97"/>
      <c r="J68" s="24">
        <v>77</v>
      </c>
      <c r="K68" s="25">
        <v>2</v>
      </c>
      <c r="L68" s="36"/>
      <c r="M68" s="44"/>
      <c r="N68" s="45" t="s">
        <v>104</v>
      </c>
      <c r="O68" s="44"/>
      <c r="P68" s="141">
        <v>25</v>
      </c>
      <c r="Q68" s="152">
        <v>8</v>
      </c>
      <c r="R68" s="153"/>
      <c r="S68" s="141">
        <v>33</v>
      </c>
      <c r="T68" s="37"/>
      <c r="U68" s="101"/>
      <c r="V68" s="27">
        <v>247</v>
      </c>
      <c r="W68" s="121"/>
      <c r="X68" s="27">
        <v>8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157</v>
      </c>
      <c r="E69" s="33">
        <v>4</v>
      </c>
      <c r="F69" s="78"/>
      <c r="G69" s="13">
        <v>141</v>
      </c>
      <c r="H69" s="33">
        <v>4</v>
      </c>
      <c r="I69" s="78"/>
      <c r="J69" s="13">
        <v>161</v>
      </c>
      <c r="K69" s="33">
        <v>4</v>
      </c>
      <c r="L69" s="36"/>
      <c r="M69" s="50"/>
      <c r="N69" s="51" t="s">
        <v>75</v>
      </c>
      <c r="O69" s="50"/>
      <c r="P69" s="139">
        <v>690</v>
      </c>
      <c r="Q69" s="164">
        <v>211</v>
      </c>
      <c r="R69" s="167"/>
      <c r="S69" s="139">
        <v>901</v>
      </c>
      <c r="T69" s="37"/>
      <c r="U69" s="81"/>
      <c r="V69" s="63">
        <v>459</v>
      </c>
      <c r="W69" s="117"/>
      <c r="X69" s="63">
        <v>12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26</v>
      </c>
      <c r="E70" s="17">
        <v>1</v>
      </c>
      <c r="F70" s="85"/>
      <c r="G70" s="16">
        <v>23</v>
      </c>
      <c r="H70" s="17">
        <v>1</v>
      </c>
      <c r="I70" s="85"/>
      <c r="J70" s="16">
        <v>45</v>
      </c>
      <c r="K70" s="17">
        <v>2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94</v>
      </c>
      <c r="W70" s="118"/>
      <c r="X70" s="19">
        <v>4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145</v>
      </c>
      <c r="E71" s="25">
        <v>4</v>
      </c>
      <c r="F71" s="97"/>
      <c r="G71" s="24">
        <v>121</v>
      </c>
      <c r="H71" s="25">
        <v>3</v>
      </c>
      <c r="I71" s="97"/>
      <c r="J71" s="24">
        <v>125</v>
      </c>
      <c r="K71" s="25">
        <v>4</v>
      </c>
      <c r="M71" s="36"/>
      <c r="N71" s="47" t="s">
        <v>78</v>
      </c>
      <c r="O71" s="36"/>
      <c r="P71" s="140">
        <v>690</v>
      </c>
      <c r="Q71" s="165">
        <v>211</v>
      </c>
      <c r="R71" s="166"/>
      <c r="S71" s="140">
        <v>901</v>
      </c>
      <c r="T71" s="37"/>
      <c r="U71" s="100"/>
      <c r="V71" s="27">
        <v>391</v>
      </c>
      <c r="W71" s="121"/>
      <c r="X71" s="27">
        <v>11</v>
      </c>
      <c r="Y71" s="98"/>
      <c r="Z71" s="102"/>
      <c r="AB71" s="35"/>
    </row>
    <row r="72" spans="1:28" ht="11.25" customHeight="1">
      <c r="A72" s="150" t="s">
        <v>79</v>
      </c>
      <c r="B72" s="151"/>
      <c r="C72" s="106">
        <v>21</v>
      </c>
      <c r="D72" s="29">
        <v>2153</v>
      </c>
      <c r="E72" s="30">
        <v>69</v>
      </c>
      <c r="F72" s="106">
        <v>28</v>
      </c>
      <c r="G72" s="29">
        <v>2071</v>
      </c>
      <c r="H72" s="30">
        <v>61</v>
      </c>
      <c r="I72" s="106">
        <v>26</v>
      </c>
      <c r="J72" s="29">
        <v>2100</v>
      </c>
      <c r="K72" s="30">
        <v>63</v>
      </c>
      <c r="L72" s="36"/>
      <c r="M72" s="44"/>
      <c r="N72" s="45" t="s">
        <v>69</v>
      </c>
      <c r="O72" s="44"/>
      <c r="P72" s="141">
        <v>13</v>
      </c>
      <c r="Q72" s="152">
        <v>10</v>
      </c>
      <c r="R72" s="153"/>
      <c r="S72" s="141">
        <v>23</v>
      </c>
      <c r="T72" s="37"/>
      <c r="U72" s="122">
        <v>75</v>
      </c>
      <c r="V72" s="58">
        <v>6324</v>
      </c>
      <c r="W72" s="122">
        <v>10</v>
      </c>
      <c r="X72" s="58">
        <v>193</v>
      </c>
      <c r="Y72" s="122">
        <v>8</v>
      </c>
      <c r="Z72" s="58">
        <v>74</v>
      </c>
      <c r="AB72" s="35"/>
    </row>
    <row r="73" spans="1:28" ht="11.25" customHeight="1">
      <c r="A73" s="154" t="s">
        <v>80</v>
      </c>
      <c r="B73" s="155"/>
      <c r="C73" s="108">
        <v>17</v>
      </c>
      <c r="D73" s="109"/>
      <c r="E73" s="110">
        <v>4</v>
      </c>
      <c r="F73" s="108">
        <v>13</v>
      </c>
      <c r="G73" s="109"/>
      <c r="H73" s="110">
        <v>3</v>
      </c>
      <c r="I73" s="108">
        <v>11</v>
      </c>
      <c r="J73" s="109"/>
      <c r="K73" s="110">
        <v>3</v>
      </c>
      <c r="L73" s="36"/>
      <c r="M73" s="36"/>
      <c r="N73" s="40" t="s">
        <v>71</v>
      </c>
      <c r="O73" s="36"/>
      <c r="P73" s="140">
        <v>703</v>
      </c>
      <c r="Q73" s="156">
        <v>221</v>
      </c>
      <c r="R73" s="157"/>
      <c r="S73" s="139">
        <v>924</v>
      </c>
      <c r="T73" s="53"/>
      <c r="U73" s="123">
        <v>41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58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60" t="s">
        <v>82</v>
      </c>
      <c r="T74" s="161"/>
      <c r="U74" s="106">
        <v>205</v>
      </c>
      <c r="V74" s="29">
        <v>24393</v>
      </c>
      <c r="W74" s="106">
        <v>30</v>
      </c>
      <c r="X74" s="29">
        <v>838</v>
      </c>
      <c r="Y74" s="106">
        <v>33</v>
      </c>
      <c r="Z74" s="29">
        <v>334</v>
      </c>
    </row>
    <row r="75" spans="1:26" ht="11.25" customHeight="1">
      <c r="A75" s="8"/>
      <c r="B75" s="15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62" t="s">
        <v>83</v>
      </c>
      <c r="T75" s="163"/>
      <c r="U75" s="106">
        <v>92</v>
      </c>
      <c r="V75" s="29"/>
      <c r="W75" s="106">
        <v>23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45" t="s">
        <v>86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</row>
    <row r="78" spans="1:26" s="3" customFormat="1" ht="11.25" customHeight="1">
      <c r="A78" s="147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</row>
    <row r="79" spans="1:26" s="3" customFormat="1" ht="11.25" customHeight="1">
      <c r="A79" s="67"/>
      <c r="B79" s="136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1"/>
      <c r="W79" s="137"/>
      <c r="X79" s="137"/>
      <c r="Y79" s="137"/>
      <c r="Z79" s="137"/>
    </row>
    <row r="80" spans="1:26" s="3" customFormat="1" ht="11.25" customHeight="1">
      <c r="A80" s="67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2"/>
      <c r="W80" s="138"/>
      <c r="X80" s="138"/>
      <c r="Y80" s="138"/>
      <c r="Z80" s="138"/>
    </row>
    <row r="81" spans="1:26" s="3" customFormat="1" ht="11.25" customHeight="1">
      <c r="A81" s="67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1"/>
      <c r="W81" s="137"/>
      <c r="X81" s="137"/>
      <c r="Y81" s="137"/>
      <c r="Z81" s="137"/>
    </row>
    <row r="82" spans="1:26" s="3" customFormat="1" ht="11.25" customHeight="1">
      <c r="A82" s="147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</row>
    <row r="83" spans="1:26" s="3" customFormat="1" ht="11.25" customHeight="1">
      <c r="A83" s="147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</row>
  </sheetData>
  <sheetProtection/>
  <mergeCells count="51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M49:T50"/>
    <mergeCell ref="Q56:R56"/>
    <mergeCell ref="Q57:R57"/>
    <mergeCell ref="Q58:R58"/>
    <mergeCell ref="Q60:R60"/>
    <mergeCell ref="Q61:R61"/>
    <mergeCell ref="S75:T75"/>
    <mergeCell ref="Q62:R62"/>
    <mergeCell ref="Q66:R66"/>
    <mergeCell ref="Q67:R67"/>
    <mergeCell ref="Q68:R68"/>
    <mergeCell ref="Q69:R69"/>
    <mergeCell ref="Q71:R71"/>
    <mergeCell ref="A77:Z77"/>
    <mergeCell ref="A78:Z78"/>
    <mergeCell ref="A82:Z82"/>
    <mergeCell ref="A83:Z83"/>
    <mergeCell ref="A72:B72"/>
    <mergeCell ref="Q72:R72"/>
    <mergeCell ref="A73:B73"/>
    <mergeCell ref="Q73:R73"/>
    <mergeCell ref="B74:B75"/>
    <mergeCell ref="S74:T74"/>
  </mergeCells>
  <conditionalFormatting sqref="Y49:Z71 K49:K71 H49:I71 E49:F71 Y5:Z46 T5:T46 Q5:R46 H5:I46 W5:W46 K5:L46 E5:F46 N5:O46">
    <cfRule type="cellIs" priority="48" dxfId="457" operator="equal" stopIfTrue="1">
      <formula>0</formula>
    </cfRule>
  </conditionalFormatting>
  <conditionalFormatting sqref="C49:C71 C5:C46">
    <cfRule type="cellIs" priority="45" dxfId="458" operator="between" stopIfTrue="1">
      <formula>39</formula>
      <formula>41</formula>
    </cfRule>
    <cfRule type="cellIs" priority="46" dxfId="458" operator="between" stopIfTrue="1">
      <formula>79</formula>
      <formula>81</formula>
    </cfRule>
    <cfRule type="cellIs" priority="47" dxfId="458" operator="between" stopIfTrue="1">
      <formula>119</formula>
      <formula>121</formula>
    </cfRule>
  </conditionalFormatting>
  <conditionalFormatting sqref="O7">
    <cfRule type="cellIs" priority="40" dxfId="459" operator="equal" stopIfTrue="1">
      <formula>0</formula>
    </cfRule>
    <cfRule type="cellIs" priority="41" dxfId="460" operator="equal" stopIfTrue="1">
      <formula>0</formula>
    </cfRule>
    <cfRule type="cellIs" priority="42" dxfId="458" operator="between" stopIfTrue="1">
      <formula>39</formula>
      <formula>41</formula>
    </cfRule>
    <cfRule type="cellIs" priority="43" dxfId="458" operator="between" stopIfTrue="1">
      <formula>79</formula>
      <formula>81</formula>
    </cfRule>
    <cfRule type="cellIs" priority="44" dxfId="458" operator="between" stopIfTrue="1">
      <formula>119</formula>
      <formula>121</formula>
    </cfRule>
  </conditionalFormatting>
  <conditionalFormatting sqref="O7">
    <cfRule type="cellIs" priority="37" dxfId="458" operator="between" stopIfTrue="1">
      <formula>39</formula>
      <formula>41</formula>
    </cfRule>
    <cfRule type="cellIs" priority="38" dxfId="458" operator="between" stopIfTrue="1">
      <formula>79</formula>
      <formula>81</formula>
    </cfRule>
    <cfRule type="cellIs" priority="39" dxfId="458" operator="between" stopIfTrue="1">
      <formula>119</formula>
      <formula>121</formula>
    </cfRule>
  </conditionalFormatting>
  <conditionalFormatting sqref="O7">
    <cfRule type="cellIs" priority="34" dxfId="458" operator="between" stopIfTrue="1">
      <formula>39</formula>
      <formula>41</formula>
    </cfRule>
    <cfRule type="cellIs" priority="35" dxfId="458" operator="between" stopIfTrue="1">
      <formula>79</formula>
      <formula>81</formula>
    </cfRule>
    <cfRule type="cellIs" priority="36" dxfId="458" operator="between" stopIfTrue="1">
      <formula>119</formula>
      <formula>121</formula>
    </cfRule>
  </conditionalFormatting>
  <conditionalFormatting sqref="L18">
    <cfRule type="cellIs" priority="29" dxfId="459" operator="equal" stopIfTrue="1">
      <formula>0</formula>
    </cfRule>
    <cfRule type="cellIs" priority="30" dxfId="460" operator="equal" stopIfTrue="1">
      <formula>0</formula>
    </cfRule>
    <cfRule type="cellIs" priority="31" dxfId="458" operator="between" stopIfTrue="1">
      <formula>39</formula>
      <formula>41</formula>
    </cfRule>
    <cfRule type="cellIs" priority="32" dxfId="458" operator="between" stopIfTrue="1">
      <formula>79</formula>
      <formula>81</formula>
    </cfRule>
    <cfRule type="cellIs" priority="33" dxfId="458" operator="between" stopIfTrue="1">
      <formula>119</formula>
      <formula>121</formula>
    </cfRule>
  </conditionalFormatting>
  <conditionalFormatting sqref="L18">
    <cfRule type="cellIs" priority="26" dxfId="458" operator="between" stopIfTrue="1">
      <formula>39</formula>
      <formula>41</formula>
    </cfRule>
    <cfRule type="cellIs" priority="27" dxfId="458" operator="between" stopIfTrue="1">
      <formula>79</formula>
      <formula>81</formula>
    </cfRule>
    <cfRule type="cellIs" priority="28" dxfId="458" operator="between" stopIfTrue="1">
      <formula>119</formula>
      <formula>121</formula>
    </cfRule>
  </conditionalFormatting>
  <conditionalFormatting sqref="L18">
    <cfRule type="cellIs" priority="23" dxfId="458" operator="between" stopIfTrue="1">
      <formula>39</formula>
      <formula>41</formula>
    </cfRule>
    <cfRule type="cellIs" priority="24" dxfId="458" operator="between" stopIfTrue="1">
      <formula>79</formula>
      <formula>81</formula>
    </cfRule>
    <cfRule type="cellIs" priority="25" dxfId="458" operator="between" stopIfTrue="1">
      <formula>119</formula>
      <formula>121</formula>
    </cfRule>
  </conditionalFormatting>
  <conditionalFormatting sqref="F19">
    <cfRule type="cellIs" priority="18" dxfId="459" operator="equal" stopIfTrue="1">
      <formula>0</formula>
    </cfRule>
    <cfRule type="cellIs" priority="19" dxfId="460" operator="equal" stopIfTrue="1">
      <formula>0</formula>
    </cfRule>
    <cfRule type="cellIs" priority="20" dxfId="458" operator="between" stopIfTrue="1">
      <formula>39</formula>
      <formula>41</formula>
    </cfRule>
    <cfRule type="cellIs" priority="21" dxfId="458" operator="between" stopIfTrue="1">
      <formula>79</formula>
      <formula>81</formula>
    </cfRule>
    <cfRule type="cellIs" priority="22" dxfId="458" operator="between" stopIfTrue="1">
      <formula>119</formula>
      <formula>121</formula>
    </cfRule>
  </conditionalFormatting>
  <conditionalFormatting sqref="F19">
    <cfRule type="cellIs" priority="15" dxfId="458" operator="between" stopIfTrue="1">
      <formula>39</formula>
      <formula>41</formula>
    </cfRule>
    <cfRule type="cellIs" priority="16" dxfId="458" operator="between" stopIfTrue="1">
      <formula>79</formula>
      <formula>81</formula>
    </cfRule>
    <cfRule type="cellIs" priority="17" dxfId="458" operator="between" stopIfTrue="1">
      <formula>119</formula>
      <formula>121</formula>
    </cfRule>
  </conditionalFormatting>
  <conditionalFormatting sqref="F19">
    <cfRule type="cellIs" priority="12" dxfId="458" operator="between" stopIfTrue="1">
      <formula>39</formula>
      <formula>41</formula>
    </cfRule>
    <cfRule type="cellIs" priority="13" dxfId="458" operator="between" stopIfTrue="1">
      <formula>79</formula>
      <formula>81</formula>
    </cfRule>
    <cfRule type="cellIs" priority="14" dxfId="458" operator="between" stopIfTrue="1">
      <formula>119</formula>
      <formula>121</formula>
    </cfRule>
  </conditionalFormatting>
  <conditionalFormatting sqref="O45">
    <cfRule type="cellIs" priority="7" dxfId="459" operator="equal" stopIfTrue="1">
      <formula>0</formula>
    </cfRule>
    <cfRule type="cellIs" priority="8" dxfId="460" operator="equal" stopIfTrue="1">
      <formula>0</formula>
    </cfRule>
    <cfRule type="cellIs" priority="9" dxfId="458" operator="between" stopIfTrue="1">
      <formula>39</formula>
      <formula>41</formula>
    </cfRule>
    <cfRule type="cellIs" priority="10" dxfId="458" operator="between" stopIfTrue="1">
      <formula>79</formula>
      <formula>81</formula>
    </cfRule>
    <cfRule type="cellIs" priority="11" dxfId="458" operator="between" stopIfTrue="1">
      <formula>119</formula>
      <formula>121</formula>
    </cfRule>
  </conditionalFormatting>
  <conditionalFormatting sqref="O45">
    <cfRule type="cellIs" priority="4" dxfId="458" operator="between" stopIfTrue="1">
      <formula>39</formula>
      <formula>41</formula>
    </cfRule>
    <cfRule type="cellIs" priority="5" dxfId="458" operator="between" stopIfTrue="1">
      <formula>79</formula>
      <formula>81</formula>
    </cfRule>
    <cfRule type="cellIs" priority="6" dxfId="458" operator="between" stopIfTrue="1">
      <formula>119</formula>
      <formula>121</formula>
    </cfRule>
  </conditionalFormatting>
  <conditionalFormatting sqref="O45">
    <cfRule type="cellIs" priority="1" dxfId="458" operator="between" stopIfTrue="1">
      <formula>39</formula>
      <formula>41</formula>
    </cfRule>
    <cfRule type="cellIs" priority="2" dxfId="458" operator="between" stopIfTrue="1">
      <formula>79</formula>
      <formula>81</formula>
    </cfRule>
    <cfRule type="cellIs" priority="3" dxfId="458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83"/>
  <sheetViews>
    <sheetView view="pageBreakPreview" zoomScaleSheetLayoutView="100" zoomScalePageLayoutView="0" workbookViewId="0" topLeftCell="A1">
      <selection activeCell="AD14" sqref="AD14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88" t="s">
        <v>116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35"/>
      <c r="V1" s="75"/>
      <c r="W1" s="190" t="s">
        <v>117</v>
      </c>
      <c r="X1" s="197"/>
      <c r="Y1" s="197"/>
      <c r="Z1" s="197"/>
      <c r="AD1" s="56"/>
    </row>
    <row r="2" spans="1:26" ht="11.25" customHeight="1">
      <c r="A2" s="4"/>
      <c r="B2" s="5" t="s">
        <v>0</v>
      </c>
      <c r="C2" s="192" t="s">
        <v>89</v>
      </c>
      <c r="D2" s="198"/>
      <c r="E2" s="199"/>
      <c r="F2" s="192" t="s">
        <v>90</v>
      </c>
      <c r="G2" s="198"/>
      <c r="H2" s="199"/>
      <c r="I2" s="192" t="s">
        <v>91</v>
      </c>
      <c r="J2" s="198"/>
      <c r="K2" s="199"/>
      <c r="L2" s="192" t="s">
        <v>92</v>
      </c>
      <c r="M2" s="198"/>
      <c r="N2" s="199"/>
      <c r="O2" s="195" t="s">
        <v>93</v>
      </c>
      <c r="P2" s="198"/>
      <c r="Q2" s="199"/>
      <c r="R2" s="192" t="s">
        <v>94</v>
      </c>
      <c r="S2" s="198"/>
      <c r="T2" s="199"/>
      <c r="U2" s="154" t="s">
        <v>1</v>
      </c>
      <c r="V2" s="198"/>
      <c r="W2" s="198"/>
      <c r="X2" s="198"/>
      <c r="Y2" s="154" t="s">
        <v>2</v>
      </c>
      <c r="Z2" s="199"/>
    </row>
    <row r="3" spans="1:26" ht="17.25" customHeight="1">
      <c r="A3" s="6"/>
      <c r="B3" s="7" t="s">
        <v>3</v>
      </c>
      <c r="C3" s="177" t="s">
        <v>95</v>
      </c>
      <c r="D3" s="200"/>
      <c r="E3" s="185" t="s">
        <v>4</v>
      </c>
      <c r="F3" s="177" t="s">
        <v>95</v>
      </c>
      <c r="G3" s="200"/>
      <c r="H3" s="185" t="s">
        <v>4</v>
      </c>
      <c r="I3" s="177" t="s">
        <v>95</v>
      </c>
      <c r="J3" s="200"/>
      <c r="K3" s="185" t="s">
        <v>4</v>
      </c>
      <c r="L3" s="177" t="s">
        <v>95</v>
      </c>
      <c r="M3" s="200"/>
      <c r="N3" s="185" t="s">
        <v>4</v>
      </c>
      <c r="O3" s="187" t="s">
        <v>95</v>
      </c>
      <c r="P3" s="200"/>
      <c r="Q3" s="185" t="s">
        <v>4</v>
      </c>
      <c r="R3" s="177" t="s">
        <v>95</v>
      </c>
      <c r="S3" s="200"/>
      <c r="T3" s="185" t="s">
        <v>4</v>
      </c>
      <c r="U3" s="177" t="s">
        <v>95</v>
      </c>
      <c r="V3" s="200"/>
      <c r="W3" s="179" t="s">
        <v>4</v>
      </c>
      <c r="X3" s="202"/>
      <c r="Y3" s="181" t="s">
        <v>4</v>
      </c>
      <c r="Z3" s="183" t="s">
        <v>5</v>
      </c>
    </row>
    <row r="4" spans="1:26" ht="19.5" customHeight="1">
      <c r="A4" s="8"/>
      <c r="B4" s="9"/>
      <c r="C4" s="76" t="s">
        <v>96</v>
      </c>
      <c r="D4" s="57" t="s">
        <v>97</v>
      </c>
      <c r="E4" s="201"/>
      <c r="F4" s="76" t="s">
        <v>96</v>
      </c>
      <c r="G4" s="57" t="s">
        <v>97</v>
      </c>
      <c r="H4" s="201"/>
      <c r="I4" s="76" t="s">
        <v>96</v>
      </c>
      <c r="J4" s="57" t="s">
        <v>97</v>
      </c>
      <c r="K4" s="201"/>
      <c r="L4" s="76" t="s">
        <v>96</v>
      </c>
      <c r="M4" s="57" t="s">
        <v>97</v>
      </c>
      <c r="N4" s="201"/>
      <c r="O4" s="77" t="s">
        <v>96</v>
      </c>
      <c r="P4" s="57" t="s">
        <v>97</v>
      </c>
      <c r="Q4" s="201"/>
      <c r="R4" s="76" t="s">
        <v>96</v>
      </c>
      <c r="S4" s="57" t="s">
        <v>97</v>
      </c>
      <c r="T4" s="201"/>
      <c r="U4" s="76" t="s">
        <v>96</v>
      </c>
      <c r="V4" s="57" t="s">
        <v>97</v>
      </c>
      <c r="W4" s="76" t="s">
        <v>96</v>
      </c>
      <c r="X4" s="57" t="s">
        <v>97</v>
      </c>
      <c r="Y4" s="203"/>
      <c r="Z4" s="184"/>
    </row>
    <row r="5" spans="1:26" ht="11.25" customHeight="1">
      <c r="A5" s="11">
        <v>1</v>
      </c>
      <c r="B5" s="12" t="s">
        <v>6</v>
      </c>
      <c r="C5" s="78"/>
      <c r="D5" s="13">
        <v>65</v>
      </c>
      <c r="E5" s="33">
        <v>2</v>
      </c>
      <c r="F5" s="78"/>
      <c r="G5" s="13">
        <v>85</v>
      </c>
      <c r="H5" s="33">
        <v>3</v>
      </c>
      <c r="I5" s="79"/>
      <c r="J5" s="52">
        <v>81</v>
      </c>
      <c r="K5" s="33">
        <v>3</v>
      </c>
      <c r="L5" s="78"/>
      <c r="M5" s="13">
        <v>85</v>
      </c>
      <c r="N5" s="33">
        <v>3</v>
      </c>
      <c r="O5" s="80"/>
      <c r="P5" s="13">
        <v>63</v>
      </c>
      <c r="Q5" s="33">
        <v>2</v>
      </c>
      <c r="R5" s="78"/>
      <c r="S5" s="13">
        <v>63</v>
      </c>
      <c r="T5" s="33">
        <v>2</v>
      </c>
      <c r="U5" s="81"/>
      <c r="V5" s="64">
        <v>442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79</v>
      </c>
      <c r="E6" s="17">
        <v>3</v>
      </c>
      <c r="F6" s="85"/>
      <c r="G6" s="16">
        <v>71</v>
      </c>
      <c r="H6" s="17">
        <v>3</v>
      </c>
      <c r="I6" s="86"/>
      <c r="J6" s="20">
        <v>78</v>
      </c>
      <c r="K6" s="17">
        <v>3</v>
      </c>
      <c r="L6" s="85"/>
      <c r="M6" s="16">
        <v>111</v>
      </c>
      <c r="N6" s="17">
        <v>4</v>
      </c>
      <c r="O6" s="87"/>
      <c r="P6" s="16">
        <v>91</v>
      </c>
      <c r="Q6" s="17">
        <v>3</v>
      </c>
      <c r="R6" s="85"/>
      <c r="S6" s="16">
        <v>105</v>
      </c>
      <c r="T6" s="17">
        <v>4</v>
      </c>
      <c r="U6" s="88"/>
      <c r="V6" s="18">
        <v>535</v>
      </c>
      <c r="W6" s="89"/>
      <c r="X6" s="60">
        <v>20</v>
      </c>
      <c r="Y6" s="86"/>
      <c r="Z6" s="90"/>
    </row>
    <row r="7" spans="1:26" ht="11.25" customHeight="1">
      <c r="A7" s="14">
        <v>3</v>
      </c>
      <c r="B7" s="15" t="s">
        <v>8</v>
      </c>
      <c r="C7" s="91">
        <v>1</v>
      </c>
      <c r="D7" s="16">
        <v>29</v>
      </c>
      <c r="E7" s="17">
        <v>1</v>
      </c>
      <c r="F7" s="91">
        <v>2</v>
      </c>
      <c r="G7" s="16">
        <v>41</v>
      </c>
      <c r="H7" s="17">
        <v>2</v>
      </c>
      <c r="I7" s="92">
        <v>2</v>
      </c>
      <c r="J7" s="20">
        <v>25</v>
      </c>
      <c r="K7" s="17">
        <v>1</v>
      </c>
      <c r="L7" s="91">
        <v>1</v>
      </c>
      <c r="M7" s="16">
        <v>35</v>
      </c>
      <c r="N7" s="17">
        <v>1</v>
      </c>
      <c r="O7" s="91">
        <v>0</v>
      </c>
      <c r="P7" s="16">
        <v>47</v>
      </c>
      <c r="Q7" s="17">
        <v>2</v>
      </c>
      <c r="R7" s="91">
        <v>5</v>
      </c>
      <c r="S7" s="16">
        <v>43</v>
      </c>
      <c r="T7" s="17">
        <v>2</v>
      </c>
      <c r="U7" s="88">
        <v>11</v>
      </c>
      <c r="V7" s="18">
        <v>220</v>
      </c>
      <c r="W7" s="88">
        <v>2</v>
      </c>
      <c r="X7" s="60">
        <v>9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48</v>
      </c>
      <c r="E8" s="17">
        <v>2</v>
      </c>
      <c r="F8" s="85"/>
      <c r="G8" s="16">
        <v>42</v>
      </c>
      <c r="H8" s="17">
        <v>2</v>
      </c>
      <c r="I8" s="86"/>
      <c r="J8" s="20">
        <v>39</v>
      </c>
      <c r="K8" s="17">
        <v>2</v>
      </c>
      <c r="L8" s="85"/>
      <c r="M8" s="16">
        <v>46</v>
      </c>
      <c r="N8" s="17">
        <v>2</v>
      </c>
      <c r="O8" s="87"/>
      <c r="P8" s="16">
        <v>49</v>
      </c>
      <c r="Q8" s="17">
        <v>2</v>
      </c>
      <c r="R8" s="85"/>
      <c r="S8" s="16">
        <v>38</v>
      </c>
      <c r="T8" s="17">
        <v>1</v>
      </c>
      <c r="U8" s="88"/>
      <c r="V8" s="18">
        <v>262</v>
      </c>
      <c r="W8" s="89"/>
      <c r="X8" s="60">
        <v>11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49</v>
      </c>
      <c r="E9" s="17">
        <v>2</v>
      </c>
      <c r="F9" s="85"/>
      <c r="G9" s="16">
        <v>40</v>
      </c>
      <c r="H9" s="17">
        <v>2</v>
      </c>
      <c r="I9" s="86"/>
      <c r="J9" s="20">
        <v>54</v>
      </c>
      <c r="K9" s="17">
        <v>2</v>
      </c>
      <c r="L9" s="85"/>
      <c r="M9" s="16">
        <v>51</v>
      </c>
      <c r="N9" s="17">
        <v>2</v>
      </c>
      <c r="O9" s="87"/>
      <c r="P9" s="16">
        <v>43</v>
      </c>
      <c r="Q9" s="17">
        <v>2</v>
      </c>
      <c r="R9" s="85"/>
      <c r="S9" s="16">
        <v>63</v>
      </c>
      <c r="T9" s="17">
        <v>2</v>
      </c>
      <c r="U9" s="88"/>
      <c r="V9" s="18">
        <v>300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37</v>
      </c>
      <c r="E10" s="17">
        <v>2</v>
      </c>
      <c r="F10" s="85"/>
      <c r="G10" s="16">
        <v>49</v>
      </c>
      <c r="H10" s="17">
        <v>2</v>
      </c>
      <c r="I10" s="86"/>
      <c r="J10" s="20">
        <v>50</v>
      </c>
      <c r="K10" s="17">
        <v>2</v>
      </c>
      <c r="L10" s="85"/>
      <c r="M10" s="16">
        <v>50</v>
      </c>
      <c r="N10" s="17">
        <v>2</v>
      </c>
      <c r="O10" s="87"/>
      <c r="P10" s="16">
        <v>47</v>
      </c>
      <c r="Q10" s="17">
        <v>2</v>
      </c>
      <c r="R10" s="85"/>
      <c r="S10" s="16">
        <v>46</v>
      </c>
      <c r="T10" s="17">
        <v>2</v>
      </c>
      <c r="U10" s="88"/>
      <c r="V10" s="18">
        <v>279</v>
      </c>
      <c r="W10" s="93"/>
      <c r="X10" s="60">
        <v>12</v>
      </c>
      <c r="Y10" s="92">
        <v>4</v>
      </c>
      <c r="Z10" s="21">
        <v>38</v>
      </c>
    </row>
    <row r="11" spans="1:26" ht="11.25" customHeight="1">
      <c r="A11" s="14">
        <v>8</v>
      </c>
      <c r="B11" s="15" t="s">
        <v>12</v>
      </c>
      <c r="C11" s="94"/>
      <c r="D11" s="16">
        <v>27</v>
      </c>
      <c r="E11" s="17">
        <v>1</v>
      </c>
      <c r="F11" s="94"/>
      <c r="G11" s="16">
        <v>16</v>
      </c>
      <c r="H11" s="17">
        <v>1</v>
      </c>
      <c r="I11" s="95"/>
      <c r="J11" s="20">
        <v>26</v>
      </c>
      <c r="K11" s="17">
        <v>1</v>
      </c>
      <c r="L11" s="94"/>
      <c r="M11" s="16">
        <v>21</v>
      </c>
      <c r="N11" s="17">
        <v>1</v>
      </c>
      <c r="O11" s="96"/>
      <c r="P11" s="16">
        <v>26</v>
      </c>
      <c r="Q11" s="17">
        <v>1</v>
      </c>
      <c r="R11" s="94"/>
      <c r="S11" s="16">
        <v>24</v>
      </c>
      <c r="T11" s="17">
        <v>1</v>
      </c>
      <c r="U11" s="88"/>
      <c r="V11" s="18">
        <v>140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52</v>
      </c>
      <c r="E12" s="17">
        <v>2</v>
      </c>
      <c r="F12" s="85"/>
      <c r="G12" s="16">
        <v>65</v>
      </c>
      <c r="H12" s="17">
        <v>2</v>
      </c>
      <c r="I12" s="86"/>
      <c r="J12" s="20">
        <v>51</v>
      </c>
      <c r="K12" s="17">
        <v>2</v>
      </c>
      <c r="L12" s="85"/>
      <c r="M12" s="16">
        <v>48</v>
      </c>
      <c r="N12" s="17">
        <v>2</v>
      </c>
      <c r="O12" s="87"/>
      <c r="P12" s="16">
        <v>51</v>
      </c>
      <c r="Q12" s="17">
        <v>2</v>
      </c>
      <c r="R12" s="85"/>
      <c r="S12" s="16">
        <v>50</v>
      </c>
      <c r="T12" s="17">
        <v>2</v>
      </c>
      <c r="U12" s="88"/>
      <c r="V12" s="18">
        <v>317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72</v>
      </c>
      <c r="E13" s="17">
        <v>3</v>
      </c>
      <c r="F13" s="85"/>
      <c r="G13" s="16">
        <v>57</v>
      </c>
      <c r="H13" s="17">
        <v>2</v>
      </c>
      <c r="I13" s="86"/>
      <c r="J13" s="20">
        <v>50</v>
      </c>
      <c r="K13" s="17">
        <v>2</v>
      </c>
      <c r="L13" s="85"/>
      <c r="M13" s="16">
        <v>49</v>
      </c>
      <c r="N13" s="17">
        <v>2</v>
      </c>
      <c r="O13" s="87"/>
      <c r="P13" s="16">
        <v>52</v>
      </c>
      <c r="Q13" s="17">
        <v>2</v>
      </c>
      <c r="R13" s="85"/>
      <c r="S13" s="16">
        <v>55</v>
      </c>
      <c r="T13" s="17">
        <v>2</v>
      </c>
      <c r="U13" s="88"/>
      <c r="V13" s="18">
        <v>335</v>
      </c>
      <c r="W13" s="88"/>
      <c r="X13" s="60">
        <v>13</v>
      </c>
      <c r="Y13" s="92">
        <v>2</v>
      </c>
      <c r="Z13" s="21">
        <v>37</v>
      </c>
    </row>
    <row r="14" spans="1:26" ht="11.25" customHeight="1">
      <c r="A14" s="22">
        <v>12</v>
      </c>
      <c r="B14" s="23" t="s">
        <v>15</v>
      </c>
      <c r="C14" s="97"/>
      <c r="D14" s="24">
        <v>104</v>
      </c>
      <c r="E14" s="25">
        <v>4</v>
      </c>
      <c r="F14" s="97"/>
      <c r="G14" s="24">
        <v>84</v>
      </c>
      <c r="H14" s="25">
        <v>3</v>
      </c>
      <c r="I14" s="98"/>
      <c r="J14" s="49">
        <v>108</v>
      </c>
      <c r="K14" s="25">
        <v>4</v>
      </c>
      <c r="L14" s="97"/>
      <c r="M14" s="24">
        <v>95</v>
      </c>
      <c r="N14" s="25">
        <v>3</v>
      </c>
      <c r="O14" s="99"/>
      <c r="P14" s="24">
        <v>94</v>
      </c>
      <c r="Q14" s="25">
        <v>3</v>
      </c>
      <c r="R14" s="97"/>
      <c r="S14" s="24">
        <v>90</v>
      </c>
      <c r="T14" s="25">
        <v>3</v>
      </c>
      <c r="U14" s="100"/>
      <c r="V14" s="26">
        <v>575</v>
      </c>
      <c r="W14" s="101"/>
      <c r="X14" s="61">
        <v>20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53</v>
      </c>
      <c r="E15" s="33">
        <v>2</v>
      </c>
      <c r="F15" s="78"/>
      <c r="G15" s="13">
        <v>30</v>
      </c>
      <c r="H15" s="33">
        <v>1</v>
      </c>
      <c r="I15" s="79"/>
      <c r="J15" s="52">
        <v>42</v>
      </c>
      <c r="K15" s="33">
        <v>2</v>
      </c>
      <c r="L15" s="78"/>
      <c r="M15" s="13">
        <v>31</v>
      </c>
      <c r="N15" s="33">
        <v>1</v>
      </c>
      <c r="O15" s="80"/>
      <c r="P15" s="13">
        <v>30</v>
      </c>
      <c r="Q15" s="33">
        <v>1</v>
      </c>
      <c r="R15" s="78"/>
      <c r="S15" s="13">
        <v>32</v>
      </c>
      <c r="T15" s="33">
        <v>1</v>
      </c>
      <c r="U15" s="81"/>
      <c r="V15" s="64">
        <v>218</v>
      </c>
      <c r="W15" s="82"/>
      <c r="X15" s="65">
        <v>8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0</v>
      </c>
      <c r="D16" s="16">
        <v>83</v>
      </c>
      <c r="E16" s="17">
        <v>3</v>
      </c>
      <c r="F16" s="91">
        <v>2</v>
      </c>
      <c r="G16" s="16">
        <v>70</v>
      </c>
      <c r="H16" s="17">
        <v>2</v>
      </c>
      <c r="I16" s="92">
        <v>3</v>
      </c>
      <c r="J16" s="20">
        <v>77</v>
      </c>
      <c r="K16" s="17">
        <v>3</v>
      </c>
      <c r="L16" s="91">
        <v>2</v>
      </c>
      <c r="M16" s="16">
        <v>95</v>
      </c>
      <c r="N16" s="17">
        <v>3</v>
      </c>
      <c r="O16" s="20">
        <v>3</v>
      </c>
      <c r="P16" s="16">
        <v>93</v>
      </c>
      <c r="Q16" s="17">
        <v>3</v>
      </c>
      <c r="R16" s="91">
        <v>3</v>
      </c>
      <c r="S16" s="16">
        <v>78</v>
      </c>
      <c r="T16" s="17">
        <v>3</v>
      </c>
      <c r="U16" s="88">
        <v>13</v>
      </c>
      <c r="V16" s="18">
        <v>496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111</v>
      </c>
      <c r="E17" s="17">
        <v>4</v>
      </c>
      <c r="F17" s="85"/>
      <c r="G17" s="16">
        <v>115</v>
      </c>
      <c r="H17" s="17">
        <v>4</v>
      </c>
      <c r="I17" s="86"/>
      <c r="J17" s="20">
        <v>134</v>
      </c>
      <c r="K17" s="17">
        <v>4</v>
      </c>
      <c r="L17" s="85"/>
      <c r="M17" s="16">
        <v>107</v>
      </c>
      <c r="N17" s="17">
        <v>4</v>
      </c>
      <c r="O17" s="87"/>
      <c r="P17" s="16">
        <v>124</v>
      </c>
      <c r="Q17" s="17">
        <v>4</v>
      </c>
      <c r="R17" s="85"/>
      <c r="S17" s="16">
        <v>126</v>
      </c>
      <c r="T17" s="17">
        <v>4</v>
      </c>
      <c r="U17" s="88"/>
      <c r="V17" s="18">
        <v>717</v>
      </c>
      <c r="W17" s="93"/>
      <c r="X17" s="60">
        <v>24</v>
      </c>
      <c r="Y17" s="92">
        <v>4</v>
      </c>
      <c r="Z17" s="21">
        <v>49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82</v>
      </c>
      <c r="E18" s="17">
        <v>3</v>
      </c>
      <c r="F18" s="92">
        <v>2</v>
      </c>
      <c r="G18" s="16">
        <v>82</v>
      </c>
      <c r="H18" s="17">
        <v>3</v>
      </c>
      <c r="I18" s="92">
        <v>3</v>
      </c>
      <c r="J18" s="20">
        <v>76</v>
      </c>
      <c r="K18" s="17">
        <v>3</v>
      </c>
      <c r="L18" s="91">
        <v>0</v>
      </c>
      <c r="M18" s="16">
        <v>85</v>
      </c>
      <c r="N18" s="17">
        <v>3</v>
      </c>
      <c r="O18" s="104">
        <v>4</v>
      </c>
      <c r="P18" s="16">
        <v>97</v>
      </c>
      <c r="Q18" s="17">
        <v>3</v>
      </c>
      <c r="R18" s="92">
        <v>1</v>
      </c>
      <c r="S18" s="16">
        <v>90</v>
      </c>
      <c r="T18" s="17">
        <v>3</v>
      </c>
      <c r="U18" s="88">
        <v>11</v>
      </c>
      <c r="V18" s="18">
        <v>512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4</v>
      </c>
      <c r="D19" s="16">
        <v>81</v>
      </c>
      <c r="E19" s="17">
        <v>3</v>
      </c>
      <c r="F19" s="91">
        <v>0</v>
      </c>
      <c r="G19" s="16">
        <v>99</v>
      </c>
      <c r="H19" s="17">
        <v>3</v>
      </c>
      <c r="I19" s="92">
        <v>4</v>
      </c>
      <c r="J19" s="20">
        <v>84</v>
      </c>
      <c r="K19" s="17">
        <v>3</v>
      </c>
      <c r="L19" s="92">
        <v>3</v>
      </c>
      <c r="M19" s="16">
        <v>87</v>
      </c>
      <c r="N19" s="17">
        <v>3</v>
      </c>
      <c r="O19" s="104">
        <v>5</v>
      </c>
      <c r="P19" s="16">
        <v>83</v>
      </c>
      <c r="Q19" s="17">
        <v>3</v>
      </c>
      <c r="R19" s="92">
        <v>1</v>
      </c>
      <c r="S19" s="16">
        <v>83</v>
      </c>
      <c r="T19" s="17">
        <v>3</v>
      </c>
      <c r="U19" s="88">
        <v>17</v>
      </c>
      <c r="V19" s="18">
        <v>517</v>
      </c>
      <c r="W19" s="93">
        <v>2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107</v>
      </c>
      <c r="E20" s="17">
        <v>4</v>
      </c>
      <c r="F20" s="85"/>
      <c r="G20" s="16">
        <v>98</v>
      </c>
      <c r="H20" s="17">
        <v>3</v>
      </c>
      <c r="I20" s="86"/>
      <c r="J20" s="20">
        <v>109</v>
      </c>
      <c r="K20" s="17">
        <v>4</v>
      </c>
      <c r="L20" s="85"/>
      <c r="M20" s="16">
        <v>97</v>
      </c>
      <c r="N20" s="17">
        <v>3</v>
      </c>
      <c r="O20" s="87"/>
      <c r="P20" s="16">
        <v>107</v>
      </c>
      <c r="Q20" s="17">
        <v>4</v>
      </c>
      <c r="R20" s="85"/>
      <c r="S20" s="16">
        <v>100</v>
      </c>
      <c r="T20" s="17">
        <v>3</v>
      </c>
      <c r="U20" s="88"/>
      <c r="V20" s="18">
        <v>618</v>
      </c>
      <c r="W20" s="89"/>
      <c r="X20" s="60">
        <v>21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88</v>
      </c>
      <c r="E21" s="17">
        <v>3</v>
      </c>
      <c r="F21" s="85"/>
      <c r="G21" s="16">
        <v>105</v>
      </c>
      <c r="H21" s="17">
        <v>4</v>
      </c>
      <c r="I21" s="86"/>
      <c r="J21" s="20">
        <v>96</v>
      </c>
      <c r="K21" s="17">
        <v>3</v>
      </c>
      <c r="L21" s="85"/>
      <c r="M21" s="16">
        <v>91</v>
      </c>
      <c r="N21" s="17">
        <v>3</v>
      </c>
      <c r="O21" s="87"/>
      <c r="P21" s="16">
        <v>87</v>
      </c>
      <c r="Q21" s="17">
        <v>3</v>
      </c>
      <c r="R21" s="85"/>
      <c r="S21" s="16">
        <v>104</v>
      </c>
      <c r="T21" s="17">
        <v>4</v>
      </c>
      <c r="U21" s="88"/>
      <c r="V21" s="18">
        <v>571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4</v>
      </c>
      <c r="D22" s="16">
        <v>101</v>
      </c>
      <c r="E22" s="17">
        <v>3</v>
      </c>
      <c r="F22" s="92">
        <v>5</v>
      </c>
      <c r="G22" s="16">
        <v>121</v>
      </c>
      <c r="H22" s="17">
        <v>4</v>
      </c>
      <c r="I22" s="92">
        <v>3</v>
      </c>
      <c r="J22" s="20">
        <v>112</v>
      </c>
      <c r="K22" s="17">
        <v>4</v>
      </c>
      <c r="L22" s="92">
        <v>1</v>
      </c>
      <c r="M22" s="16">
        <v>118</v>
      </c>
      <c r="N22" s="17">
        <v>4</v>
      </c>
      <c r="O22" s="104">
        <v>3</v>
      </c>
      <c r="P22" s="16">
        <v>90</v>
      </c>
      <c r="Q22" s="17">
        <v>3</v>
      </c>
      <c r="R22" s="92">
        <v>3</v>
      </c>
      <c r="S22" s="16">
        <v>115</v>
      </c>
      <c r="T22" s="17">
        <v>4</v>
      </c>
      <c r="U22" s="88">
        <v>19</v>
      </c>
      <c r="V22" s="18">
        <v>657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117</v>
      </c>
      <c r="E23" s="17">
        <v>4</v>
      </c>
      <c r="F23" s="85"/>
      <c r="G23" s="16">
        <v>111</v>
      </c>
      <c r="H23" s="17">
        <v>4</v>
      </c>
      <c r="I23" s="86"/>
      <c r="J23" s="20">
        <v>111</v>
      </c>
      <c r="K23" s="17">
        <v>3</v>
      </c>
      <c r="L23" s="85"/>
      <c r="M23" s="16">
        <v>135</v>
      </c>
      <c r="N23" s="17">
        <v>4</v>
      </c>
      <c r="O23" s="87"/>
      <c r="P23" s="16">
        <v>130</v>
      </c>
      <c r="Q23" s="17">
        <v>4</v>
      </c>
      <c r="R23" s="85"/>
      <c r="S23" s="16">
        <v>105</v>
      </c>
      <c r="T23" s="17">
        <v>3</v>
      </c>
      <c r="U23" s="88"/>
      <c r="V23" s="18">
        <v>709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47</v>
      </c>
      <c r="E24" s="25">
        <v>2</v>
      </c>
      <c r="F24" s="97"/>
      <c r="G24" s="24">
        <v>36</v>
      </c>
      <c r="H24" s="25">
        <v>2</v>
      </c>
      <c r="I24" s="98"/>
      <c r="J24" s="49">
        <v>51</v>
      </c>
      <c r="K24" s="25">
        <v>2</v>
      </c>
      <c r="L24" s="97"/>
      <c r="M24" s="24">
        <v>57</v>
      </c>
      <c r="N24" s="25">
        <v>2</v>
      </c>
      <c r="O24" s="99"/>
      <c r="P24" s="24">
        <v>55</v>
      </c>
      <c r="Q24" s="25">
        <v>2</v>
      </c>
      <c r="R24" s="97"/>
      <c r="S24" s="24">
        <v>49</v>
      </c>
      <c r="T24" s="25">
        <v>2</v>
      </c>
      <c r="U24" s="100"/>
      <c r="V24" s="26">
        <v>295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95</v>
      </c>
      <c r="E25" s="33">
        <v>3</v>
      </c>
      <c r="F25" s="78"/>
      <c r="G25" s="13">
        <v>79</v>
      </c>
      <c r="H25" s="33">
        <v>3</v>
      </c>
      <c r="I25" s="79"/>
      <c r="J25" s="52">
        <v>98</v>
      </c>
      <c r="K25" s="33">
        <v>3</v>
      </c>
      <c r="L25" s="78"/>
      <c r="M25" s="13">
        <v>92</v>
      </c>
      <c r="N25" s="33">
        <v>3</v>
      </c>
      <c r="O25" s="80"/>
      <c r="P25" s="13">
        <v>98</v>
      </c>
      <c r="Q25" s="33">
        <v>3</v>
      </c>
      <c r="R25" s="78"/>
      <c r="S25" s="13">
        <v>116</v>
      </c>
      <c r="T25" s="33">
        <v>4</v>
      </c>
      <c r="U25" s="81"/>
      <c r="V25" s="64">
        <v>578</v>
      </c>
      <c r="W25" s="82"/>
      <c r="X25" s="65">
        <v>19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86</v>
      </c>
      <c r="E26" s="17">
        <v>3</v>
      </c>
      <c r="F26" s="91"/>
      <c r="G26" s="133">
        <v>80</v>
      </c>
      <c r="H26" s="17">
        <v>3</v>
      </c>
      <c r="I26" s="92"/>
      <c r="J26" s="20">
        <v>94</v>
      </c>
      <c r="K26" s="17">
        <v>3</v>
      </c>
      <c r="L26" s="91"/>
      <c r="M26" s="16">
        <v>121</v>
      </c>
      <c r="N26" s="17">
        <v>4</v>
      </c>
      <c r="O26" s="20"/>
      <c r="P26" s="16">
        <v>94</v>
      </c>
      <c r="Q26" s="17">
        <v>3</v>
      </c>
      <c r="R26" s="91"/>
      <c r="S26" s="16">
        <v>94</v>
      </c>
      <c r="T26" s="17">
        <v>3</v>
      </c>
      <c r="U26" s="88"/>
      <c r="V26" s="18">
        <v>569</v>
      </c>
      <c r="W26" s="93"/>
      <c r="X26" s="60">
        <v>19</v>
      </c>
      <c r="Y26" s="86">
        <v>4</v>
      </c>
      <c r="Z26" s="90">
        <v>53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115</v>
      </c>
      <c r="E27" s="17">
        <v>4</v>
      </c>
      <c r="F27" s="85">
        <v>4</v>
      </c>
      <c r="G27" s="21">
        <v>96</v>
      </c>
      <c r="H27" s="66">
        <v>3</v>
      </c>
      <c r="I27" s="86">
        <v>2</v>
      </c>
      <c r="J27" s="20">
        <v>101</v>
      </c>
      <c r="K27" s="17">
        <v>3</v>
      </c>
      <c r="L27" s="85">
        <v>2</v>
      </c>
      <c r="M27" s="16">
        <v>92</v>
      </c>
      <c r="N27" s="17">
        <v>3</v>
      </c>
      <c r="O27" s="87">
        <v>2</v>
      </c>
      <c r="P27" s="16">
        <v>81</v>
      </c>
      <c r="Q27" s="17">
        <v>3</v>
      </c>
      <c r="R27" s="85">
        <v>2</v>
      </c>
      <c r="S27" s="16">
        <v>105</v>
      </c>
      <c r="T27" s="17">
        <v>4</v>
      </c>
      <c r="U27" s="88">
        <v>15</v>
      </c>
      <c r="V27" s="18">
        <v>590</v>
      </c>
      <c r="W27" s="93">
        <v>2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59</v>
      </c>
      <c r="E28" s="17">
        <v>2</v>
      </c>
      <c r="F28" s="92"/>
      <c r="G28" s="134">
        <v>56</v>
      </c>
      <c r="H28" s="17">
        <v>2</v>
      </c>
      <c r="I28" s="92"/>
      <c r="J28" s="20">
        <v>57</v>
      </c>
      <c r="K28" s="17">
        <v>2</v>
      </c>
      <c r="L28" s="92"/>
      <c r="M28" s="16">
        <v>60</v>
      </c>
      <c r="N28" s="17">
        <v>2</v>
      </c>
      <c r="O28" s="104"/>
      <c r="P28" s="16">
        <v>73</v>
      </c>
      <c r="Q28" s="17">
        <v>3</v>
      </c>
      <c r="R28" s="92"/>
      <c r="S28" s="16">
        <v>86</v>
      </c>
      <c r="T28" s="17">
        <v>3</v>
      </c>
      <c r="U28" s="88"/>
      <c r="V28" s="18">
        <v>391</v>
      </c>
      <c r="W28" s="93"/>
      <c r="X28" s="60">
        <v>14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46</v>
      </c>
      <c r="E29" s="17">
        <v>2</v>
      </c>
      <c r="F29" s="92"/>
      <c r="G29" s="16">
        <v>28</v>
      </c>
      <c r="H29" s="17">
        <v>1</v>
      </c>
      <c r="I29" s="92"/>
      <c r="J29" s="20">
        <v>37</v>
      </c>
      <c r="K29" s="17">
        <v>2</v>
      </c>
      <c r="L29" s="92"/>
      <c r="M29" s="16">
        <v>20</v>
      </c>
      <c r="N29" s="17">
        <v>1</v>
      </c>
      <c r="O29" s="104"/>
      <c r="P29" s="16">
        <v>34</v>
      </c>
      <c r="Q29" s="17">
        <v>1</v>
      </c>
      <c r="R29" s="92"/>
      <c r="S29" s="16">
        <v>35</v>
      </c>
      <c r="T29" s="17">
        <v>1</v>
      </c>
      <c r="U29" s="88"/>
      <c r="V29" s="18">
        <v>200</v>
      </c>
      <c r="W29" s="93"/>
      <c r="X29" s="60">
        <v>8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66</v>
      </c>
      <c r="E30" s="17">
        <v>2</v>
      </c>
      <c r="F30" s="85"/>
      <c r="G30" s="16">
        <v>65</v>
      </c>
      <c r="H30" s="17">
        <v>3</v>
      </c>
      <c r="I30" s="86"/>
      <c r="J30" s="20">
        <v>68</v>
      </c>
      <c r="K30" s="17">
        <v>3</v>
      </c>
      <c r="L30" s="85"/>
      <c r="M30" s="16">
        <v>82</v>
      </c>
      <c r="N30" s="17">
        <v>3</v>
      </c>
      <c r="O30" s="87"/>
      <c r="P30" s="16">
        <v>80</v>
      </c>
      <c r="Q30" s="17">
        <v>3</v>
      </c>
      <c r="R30" s="85"/>
      <c r="S30" s="16">
        <v>67</v>
      </c>
      <c r="T30" s="17">
        <v>2</v>
      </c>
      <c r="U30" s="88"/>
      <c r="V30" s="18">
        <v>428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117</v>
      </c>
      <c r="E31" s="17">
        <v>4</v>
      </c>
      <c r="F31" s="85"/>
      <c r="G31" s="16">
        <v>126</v>
      </c>
      <c r="H31" s="17">
        <v>4</v>
      </c>
      <c r="I31" s="86"/>
      <c r="J31" s="20">
        <v>106</v>
      </c>
      <c r="K31" s="17">
        <v>4</v>
      </c>
      <c r="L31" s="85"/>
      <c r="M31" s="16">
        <v>111</v>
      </c>
      <c r="N31" s="17">
        <v>4</v>
      </c>
      <c r="O31" s="87"/>
      <c r="P31" s="16">
        <v>112</v>
      </c>
      <c r="Q31" s="17">
        <v>4</v>
      </c>
      <c r="R31" s="85"/>
      <c r="S31" s="16">
        <v>125</v>
      </c>
      <c r="T31" s="17">
        <v>4</v>
      </c>
      <c r="U31" s="88"/>
      <c r="V31" s="18">
        <v>697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42" t="s">
        <v>33</v>
      </c>
      <c r="C32" s="92"/>
      <c r="D32" s="16">
        <v>39</v>
      </c>
      <c r="E32" s="17">
        <v>2</v>
      </c>
      <c r="F32" s="92"/>
      <c r="G32" s="16">
        <v>54</v>
      </c>
      <c r="H32" s="17">
        <v>2</v>
      </c>
      <c r="I32" s="92"/>
      <c r="J32" s="20">
        <v>45</v>
      </c>
      <c r="K32" s="17">
        <v>2</v>
      </c>
      <c r="L32" s="92"/>
      <c r="M32" s="16">
        <v>52</v>
      </c>
      <c r="N32" s="17">
        <v>2</v>
      </c>
      <c r="O32" s="104"/>
      <c r="P32" s="16">
        <v>49</v>
      </c>
      <c r="Q32" s="17">
        <v>2</v>
      </c>
      <c r="R32" s="92"/>
      <c r="S32" s="16">
        <v>55</v>
      </c>
      <c r="T32" s="17">
        <v>2</v>
      </c>
      <c r="U32" s="88"/>
      <c r="V32" s="18">
        <v>294</v>
      </c>
      <c r="W32" s="93"/>
      <c r="X32" s="60">
        <v>12</v>
      </c>
      <c r="Y32" s="86">
        <v>4</v>
      </c>
      <c r="Z32" s="143">
        <v>34</v>
      </c>
    </row>
    <row r="33" spans="1:26" ht="11.25" customHeight="1">
      <c r="A33" s="14">
        <v>31</v>
      </c>
      <c r="B33" s="15" t="s">
        <v>34</v>
      </c>
      <c r="C33" s="85"/>
      <c r="D33" s="16">
        <v>53</v>
      </c>
      <c r="E33" s="17">
        <v>2</v>
      </c>
      <c r="F33" s="85"/>
      <c r="G33" s="16">
        <v>64</v>
      </c>
      <c r="H33" s="17">
        <v>2</v>
      </c>
      <c r="I33" s="86"/>
      <c r="J33" s="20">
        <v>49</v>
      </c>
      <c r="K33" s="17">
        <v>2</v>
      </c>
      <c r="L33" s="85"/>
      <c r="M33" s="16">
        <v>59</v>
      </c>
      <c r="N33" s="17">
        <v>2</v>
      </c>
      <c r="O33" s="87"/>
      <c r="P33" s="16">
        <v>33</v>
      </c>
      <c r="Q33" s="17">
        <v>1</v>
      </c>
      <c r="R33" s="85"/>
      <c r="S33" s="16">
        <v>28</v>
      </c>
      <c r="T33" s="17">
        <v>1</v>
      </c>
      <c r="U33" s="88"/>
      <c r="V33" s="18">
        <v>286</v>
      </c>
      <c r="W33" s="89"/>
      <c r="X33" s="60">
        <v>10</v>
      </c>
      <c r="Y33" s="86">
        <v>3</v>
      </c>
      <c r="Z33" s="90">
        <v>27</v>
      </c>
    </row>
    <row r="34" spans="1:26" ht="11.25" customHeight="1">
      <c r="A34" s="22">
        <v>32</v>
      </c>
      <c r="B34" s="144" t="s">
        <v>35</v>
      </c>
      <c r="C34" s="97">
        <v>1</v>
      </c>
      <c r="D34" s="24">
        <v>28</v>
      </c>
      <c r="E34" s="25">
        <v>1</v>
      </c>
      <c r="F34" s="97">
        <v>2</v>
      </c>
      <c r="G34" s="24">
        <v>22</v>
      </c>
      <c r="H34" s="25">
        <v>1</v>
      </c>
      <c r="I34" s="98">
        <v>2</v>
      </c>
      <c r="J34" s="49">
        <v>35</v>
      </c>
      <c r="K34" s="25">
        <v>2</v>
      </c>
      <c r="L34" s="97">
        <v>4</v>
      </c>
      <c r="M34" s="24">
        <v>25</v>
      </c>
      <c r="N34" s="25">
        <v>1</v>
      </c>
      <c r="O34" s="99">
        <v>4</v>
      </c>
      <c r="P34" s="24">
        <v>24</v>
      </c>
      <c r="Q34" s="25">
        <v>1</v>
      </c>
      <c r="R34" s="97">
        <v>3</v>
      </c>
      <c r="S34" s="24">
        <v>31</v>
      </c>
      <c r="T34" s="25">
        <v>1</v>
      </c>
      <c r="U34" s="100">
        <v>16</v>
      </c>
      <c r="V34" s="26">
        <v>165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84</v>
      </c>
      <c r="E35" s="33">
        <v>3</v>
      </c>
      <c r="F35" s="78"/>
      <c r="G35" s="13">
        <v>70</v>
      </c>
      <c r="H35" s="33">
        <v>3</v>
      </c>
      <c r="I35" s="79"/>
      <c r="J35" s="52">
        <v>83</v>
      </c>
      <c r="K35" s="33">
        <v>3</v>
      </c>
      <c r="L35" s="78"/>
      <c r="M35" s="13">
        <v>71</v>
      </c>
      <c r="N35" s="33">
        <v>3</v>
      </c>
      <c r="O35" s="80"/>
      <c r="P35" s="13">
        <v>77</v>
      </c>
      <c r="Q35" s="33">
        <v>3</v>
      </c>
      <c r="R35" s="78"/>
      <c r="S35" s="13">
        <v>64</v>
      </c>
      <c r="T35" s="33">
        <v>2</v>
      </c>
      <c r="U35" s="81"/>
      <c r="V35" s="64">
        <v>449</v>
      </c>
      <c r="W35" s="82"/>
      <c r="X35" s="65">
        <v>17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75</v>
      </c>
      <c r="E36" s="17">
        <v>3</v>
      </c>
      <c r="F36" s="91"/>
      <c r="G36" s="16">
        <v>70</v>
      </c>
      <c r="H36" s="17">
        <v>3</v>
      </c>
      <c r="I36" s="92"/>
      <c r="J36" s="20">
        <v>67</v>
      </c>
      <c r="K36" s="17">
        <v>2</v>
      </c>
      <c r="L36" s="91"/>
      <c r="M36" s="16">
        <v>84</v>
      </c>
      <c r="N36" s="17">
        <v>3</v>
      </c>
      <c r="O36" s="20"/>
      <c r="P36" s="16">
        <v>56</v>
      </c>
      <c r="Q36" s="17">
        <v>2</v>
      </c>
      <c r="R36" s="91"/>
      <c r="S36" s="16">
        <v>85</v>
      </c>
      <c r="T36" s="17">
        <v>3</v>
      </c>
      <c r="U36" s="88"/>
      <c r="V36" s="18">
        <v>437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88</v>
      </c>
      <c r="E37" s="17">
        <v>3</v>
      </c>
      <c r="F37" s="85"/>
      <c r="G37" s="16">
        <v>71</v>
      </c>
      <c r="H37" s="17">
        <v>3</v>
      </c>
      <c r="I37" s="86"/>
      <c r="J37" s="20">
        <v>79</v>
      </c>
      <c r="K37" s="17">
        <v>3</v>
      </c>
      <c r="L37" s="85"/>
      <c r="M37" s="16">
        <v>73</v>
      </c>
      <c r="N37" s="17">
        <v>3</v>
      </c>
      <c r="O37" s="87"/>
      <c r="P37" s="16">
        <v>68</v>
      </c>
      <c r="Q37" s="17">
        <v>2</v>
      </c>
      <c r="R37" s="85"/>
      <c r="S37" s="16">
        <v>76</v>
      </c>
      <c r="T37" s="17">
        <v>3</v>
      </c>
      <c r="U37" s="88"/>
      <c r="V37" s="18">
        <v>455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1</v>
      </c>
      <c r="D38" s="16">
        <v>44</v>
      </c>
      <c r="E38" s="17">
        <v>2</v>
      </c>
      <c r="F38" s="92">
        <v>2</v>
      </c>
      <c r="G38" s="16">
        <v>48</v>
      </c>
      <c r="H38" s="17">
        <v>2</v>
      </c>
      <c r="I38" s="92">
        <v>5</v>
      </c>
      <c r="J38" s="20">
        <v>41</v>
      </c>
      <c r="K38" s="17">
        <v>2</v>
      </c>
      <c r="L38" s="92">
        <v>4</v>
      </c>
      <c r="M38" s="16">
        <v>39</v>
      </c>
      <c r="N38" s="17">
        <v>1</v>
      </c>
      <c r="O38" s="104">
        <v>5</v>
      </c>
      <c r="P38" s="16">
        <v>52</v>
      </c>
      <c r="Q38" s="17">
        <v>2</v>
      </c>
      <c r="R38" s="92">
        <v>1</v>
      </c>
      <c r="S38" s="16">
        <v>36</v>
      </c>
      <c r="T38" s="17">
        <v>1</v>
      </c>
      <c r="U38" s="88">
        <v>18</v>
      </c>
      <c r="V38" s="18">
        <v>260</v>
      </c>
      <c r="W38" s="93">
        <v>3</v>
      </c>
      <c r="X38" s="60">
        <v>10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127</v>
      </c>
      <c r="E39" s="17">
        <v>4</v>
      </c>
      <c r="F39" s="85"/>
      <c r="G39" s="16">
        <v>81</v>
      </c>
      <c r="H39" s="17">
        <v>3</v>
      </c>
      <c r="I39" s="86"/>
      <c r="J39" s="20">
        <v>100</v>
      </c>
      <c r="K39" s="17">
        <v>3</v>
      </c>
      <c r="L39" s="85"/>
      <c r="M39" s="16">
        <v>87</v>
      </c>
      <c r="N39" s="17">
        <v>3</v>
      </c>
      <c r="O39" s="87"/>
      <c r="P39" s="16">
        <v>91</v>
      </c>
      <c r="Q39" s="17">
        <v>3</v>
      </c>
      <c r="R39" s="85"/>
      <c r="S39" s="16">
        <v>87</v>
      </c>
      <c r="T39" s="17">
        <v>3</v>
      </c>
      <c r="U39" s="88"/>
      <c r="V39" s="18">
        <v>573</v>
      </c>
      <c r="W39" s="89"/>
      <c r="X39" s="60">
        <v>19</v>
      </c>
      <c r="Y39" s="86">
        <v>4</v>
      </c>
      <c r="Z39" s="90">
        <v>33</v>
      </c>
    </row>
    <row r="40" spans="1:26" ht="11.25" customHeight="1">
      <c r="A40" s="14">
        <v>39</v>
      </c>
      <c r="B40" s="15" t="s">
        <v>41</v>
      </c>
      <c r="C40" s="85"/>
      <c r="D40" s="16">
        <v>77</v>
      </c>
      <c r="E40" s="17">
        <v>3</v>
      </c>
      <c r="F40" s="85"/>
      <c r="G40" s="16">
        <v>73</v>
      </c>
      <c r="H40" s="17">
        <v>3</v>
      </c>
      <c r="I40" s="86"/>
      <c r="J40" s="20">
        <v>74</v>
      </c>
      <c r="K40" s="17">
        <v>3</v>
      </c>
      <c r="L40" s="85"/>
      <c r="M40" s="16">
        <v>93</v>
      </c>
      <c r="N40" s="17">
        <v>3</v>
      </c>
      <c r="O40" s="87"/>
      <c r="P40" s="16">
        <v>76</v>
      </c>
      <c r="Q40" s="17">
        <v>3</v>
      </c>
      <c r="R40" s="85"/>
      <c r="S40" s="16">
        <v>79</v>
      </c>
      <c r="T40" s="17">
        <v>3</v>
      </c>
      <c r="U40" s="88"/>
      <c r="V40" s="18">
        <v>472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30</v>
      </c>
      <c r="E41" s="17">
        <v>1</v>
      </c>
      <c r="F41" s="92"/>
      <c r="G41" s="16">
        <v>33</v>
      </c>
      <c r="H41" s="17">
        <v>1</v>
      </c>
      <c r="I41" s="92"/>
      <c r="J41" s="20">
        <v>42</v>
      </c>
      <c r="K41" s="17">
        <v>2</v>
      </c>
      <c r="L41" s="92"/>
      <c r="M41" s="16">
        <v>32</v>
      </c>
      <c r="N41" s="17">
        <v>1</v>
      </c>
      <c r="O41" s="104"/>
      <c r="P41" s="16">
        <v>35</v>
      </c>
      <c r="Q41" s="17">
        <v>1</v>
      </c>
      <c r="R41" s="92"/>
      <c r="S41" s="16">
        <v>38</v>
      </c>
      <c r="T41" s="17">
        <v>2</v>
      </c>
      <c r="U41" s="88"/>
      <c r="V41" s="18">
        <v>210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66</v>
      </c>
      <c r="E42" s="17">
        <v>2</v>
      </c>
      <c r="F42" s="85"/>
      <c r="G42" s="16">
        <v>52</v>
      </c>
      <c r="H42" s="17">
        <v>2</v>
      </c>
      <c r="I42" s="86"/>
      <c r="J42" s="20">
        <v>50</v>
      </c>
      <c r="K42" s="17">
        <v>2</v>
      </c>
      <c r="L42" s="85"/>
      <c r="M42" s="16">
        <v>68</v>
      </c>
      <c r="N42" s="17">
        <v>2</v>
      </c>
      <c r="O42" s="87"/>
      <c r="P42" s="16">
        <v>56</v>
      </c>
      <c r="Q42" s="17">
        <v>2</v>
      </c>
      <c r="R42" s="85"/>
      <c r="S42" s="16">
        <v>69</v>
      </c>
      <c r="T42" s="17">
        <v>3</v>
      </c>
      <c r="U42" s="88"/>
      <c r="V42" s="18">
        <v>361</v>
      </c>
      <c r="W42" s="89"/>
      <c r="X42" s="60">
        <v>13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99</v>
      </c>
      <c r="E43" s="17">
        <v>3</v>
      </c>
      <c r="F43" s="85"/>
      <c r="G43" s="16">
        <v>92</v>
      </c>
      <c r="H43" s="17">
        <v>3</v>
      </c>
      <c r="I43" s="86"/>
      <c r="J43" s="20">
        <v>87</v>
      </c>
      <c r="K43" s="17">
        <v>3</v>
      </c>
      <c r="L43" s="85"/>
      <c r="M43" s="16">
        <v>94</v>
      </c>
      <c r="N43" s="17">
        <v>3</v>
      </c>
      <c r="O43" s="87"/>
      <c r="P43" s="16">
        <v>77</v>
      </c>
      <c r="Q43" s="17">
        <v>3</v>
      </c>
      <c r="R43" s="85"/>
      <c r="S43" s="16">
        <v>77</v>
      </c>
      <c r="T43" s="17">
        <v>3</v>
      </c>
      <c r="U43" s="88"/>
      <c r="V43" s="18">
        <v>526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69</v>
      </c>
      <c r="E44" s="25">
        <v>2</v>
      </c>
      <c r="F44" s="97"/>
      <c r="G44" s="24">
        <v>72</v>
      </c>
      <c r="H44" s="25">
        <v>3</v>
      </c>
      <c r="I44" s="98"/>
      <c r="J44" s="49">
        <v>60</v>
      </c>
      <c r="K44" s="25">
        <v>2</v>
      </c>
      <c r="L44" s="97"/>
      <c r="M44" s="24">
        <v>63</v>
      </c>
      <c r="N44" s="25">
        <v>2</v>
      </c>
      <c r="O44" s="99"/>
      <c r="P44" s="24">
        <v>74</v>
      </c>
      <c r="Q44" s="25">
        <v>3</v>
      </c>
      <c r="R44" s="97"/>
      <c r="S44" s="24">
        <v>62</v>
      </c>
      <c r="T44" s="25">
        <v>2</v>
      </c>
      <c r="U44" s="100"/>
      <c r="V44" s="26">
        <v>400</v>
      </c>
      <c r="W44" s="105"/>
      <c r="X44" s="61">
        <v>14</v>
      </c>
      <c r="Y44" s="98"/>
      <c r="Z44" s="102"/>
    </row>
    <row r="45" spans="1:26" ht="11.25" customHeight="1">
      <c r="A45" s="11">
        <v>45</v>
      </c>
      <c r="B45" s="12" t="s">
        <v>98</v>
      </c>
      <c r="C45" s="78">
        <v>1</v>
      </c>
      <c r="D45" s="13">
        <v>102</v>
      </c>
      <c r="E45" s="33">
        <v>3</v>
      </c>
      <c r="F45" s="78">
        <v>2</v>
      </c>
      <c r="G45" s="13">
        <v>82</v>
      </c>
      <c r="H45" s="33">
        <v>3</v>
      </c>
      <c r="I45" s="79">
        <v>2</v>
      </c>
      <c r="J45" s="52">
        <v>84</v>
      </c>
      <c r="K45" s="33">
        <v>3</v>
      </c>
      <c r="L45" s="78">
        <v>3</v>
      </c>
      <c r="M45" s="13">
        <v>62</v>
      </c>
      <c r="N45" s="33">
        <v>2</v>
      </c>
      <c r="O45" s="91">
        <v>0</v>
      </c>
      <c r="P45" s="13">
        <v>70</v>
      </c>
      <c r="Q45" s="33">
        <v>2</v>
      </c>
      <c r="R45" s="78">
        <v>3</v>
      </c>
      <c r="S45" s="13">
        <v>75</v>
      </c>
      <c r="T45" s="33">
        <v>2</v>
      </c>
      <c r="U45" s="81">
        <v>11</v>
      </c>
      <c r="V45" s="64">
        <v>475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99</v>
      </c>
      <c r="C46" s="97"/>
      <c r="D46" s="24">
        <v>100</v>
      </c>
      <c r="E46" s="25">
        <v>3</v>
      </c>
      <c r="F46" s="97"/>
      <c r="G46" s="24">
        <v>70</v>
      </c>
      <c r="H46" s="25">
        <v>3</v>
      </c>
      <c r="I46" s="98"/>
      <c r="J46" s="49">
        <v>83</v>
      </c>
      <c r="K46" s="25">
        <v>3</v>
      </c>
      <c r="L46" s="97"/>
      <c r="M46" s="24">
        <v>88</v>
      </c>
      <c r="N46" s="25">
        <v>3</v>
      </c>
      <c r="O46" s="99"/>
      <c r="P46" s="24">
        <v>100</v>
      </c>
      <c r="Q46" s="25">
        <v>3</v>
      </c>
      <c r="R46" s="97"/>
      <c r="S46" s="24">
        <v>106</v>
      </c>
      <c r="T46" s="25">
        <v>4</v>
      </c>
      <c r="U46" s="100"/>
      <c r="V46" s="26">
        <v>547</v>
      </c>
      <c r="W46" s="105"/>
      <c r="X46" s="61">
        <v>19</v>
      </c>
      <c r="Y46" s="98"/>
      <c r="Z46" s="102"/>
    </row>
    <row r="47" spans="1:26" ht="11.25" customHeight="1">
      <c r="A47" s="150" t="s">
        <v>46</v>
      </c>
      <c r="B47" s="151"/>
      <c r="C47" s="106">
        <v>16</v>
      </c>
      <c r="D47" s="29">
        <v>3097</v>
      </c>
      <c r="E47" s="110">
        <v>110</v>
      </c>
      <c r="F47" s="106">
        <v>21</v>
      </c>
      <c r="G47" s="29">
        <v>2901</v>
      </c>
      <c r="H47" s="29">
        <v>108</v>
      </c>
      <c r="I47" s="106">
        <v>26</v>
      </c>
      <c r="J47" s="29">
        <v>2994</v>
      </c>
      <c r="K47" s="110">
        <v>110</v>
      </c>
      <c r="L47" s="106">
        <v>20</v>
      </c>
      <c r="M47" s="29">
        <v>3062</v>
      </c>
      <c r="N47" s="110">
        <v>106</v>
      </c>
      <c r="O47" s="107">
        <v>26</v>
      </c>
      <c r="P47" s="29">
        <v>2969</v>
      </c>
      <c r="Q47" s="29">
        <v>104</v>
      </c>
      <c r="R47" s="106">
        <v>22</v>
      </c>
      <c r="S47" s="29">
        <v>3055</v>
      </c>
      <c r="T47" s="112">
        <v>107</v>
      </c>
      <c r="U47" s="106">
        <v>131</v>
      </c>
      <c r="V47" s="28">
        <v>18078</v>
      </c>
      <c r="W47" s="106">
        <v>20</v>
      </c>
      <c r="X47" s="62">
        <v>645</v>
      </c>
      <c r="Y47" s="106">
        <v>25</v>
      </c>
      <c r="Z47" s="29">
        <v>271</v>
      </c>
    </row>
    <row r="48" spans="1:26" ht="11.25" customHeight="1">
      <c r="A48" s="154" t="s">
        <v>47</v>
      </c>
      <c r="B48" s="155"/>
      <c r="C48" s="108">
        <v>14</v>
      </c>
      <c r="D48" s="109"/>
      <c r="E48" s="110">
        <v>3</v>
      </c>
      <c r="F48" s="108">
        <v>11</v>
      </c>
      <c r="G48" s="109"/>
      <c r="H48" s="110">
        <v>3</v>
      </c>
      <c r="I48" s="108">
        <v>7</v>
      </c>
      <c r="J48" s="109"/>
      <c r="K48" s="110">
        <v>2</v>
      </c>
      <c r="L48" s="108">
        <v>7</v>
      </c>
      <c r="M48" s="109"/>
      <c r="N48" s="110">
        <v>2</v>
      </c>
      <c r="O48" s="111">
        <v>8</v>
      </c>
      <c r="P48" s="109"/>
      <c r="Q48" s="112">
        <v>2</v>
      </c>
      <c r="R48" s="108">
        <v>5</v>
      </c>
      <c r="S48" s="109"/>
      <c r="T48" s="110">
        <v>1</v>
      </c>
      <c r="U48" s="112">
        <v>52</v>
      </c>
      <c r="V48" s="29"/>
      <c r="W48" s="113">
        <v>13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35</v>
      </c>
      <c r="E49" s="33">
        <v>1</v>
      </c>
      <c r="F49" s="78"/>
      <c r="G49" s="13">
        <v>52</v>
      </c>
      <c r="H49" s="33">
        <v>2</v>
      </c>
      <c r="I49" s="78"/>
      <c r="J49" s="13">
        <v>50</v>
      </c>
      <c r="K49" s="33">
        <v>2</v>
      </c>
      <c r="L49" s="36" t="s">
        <v>49</v>
      </c>
      <c r="M49" s="168" t="s">
        <v>100</v>
      </c>
      <c r="N49" s="168"/>
      <c r="O49" s="168"/>
      <c r="P49" s="168"/>
      <c r="Q49" s="168"/>
      <c r="R49" s="168"/>
      <c r="S49" s="168"/>
      <c r="T49" s="169"/>
      <c r="U49" s="116"/>
      <c r="V49" s="64">
        <v>137</v>
      </c>
      <c r="W49" s="117"/>
      <c r="X49" s="63">
        <v>5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41</v>
      </c>
      <c r="E50" s="17">
        <v>2</v>
      </c>
      <c r="F50" s="85"/>
      <c r="G50" s="16">
        <v>40</v>
      </c>
      <c r="H50" s="17">
        <v>1</v>
      </c>
      <c r="I50" s="85"/>
      <c r="J50" s="16">
        <v>21</v>
      </c>
      <c r="K50" s="17">
        <v>1</v>
      </c>
      <c r="L50" s="59"/>
      <c r="M50" s="170"/>
      <c r="N50" s="170"/>
      <c r="O50" s="170"/>
      <c r="P50" s="170"/>
      <c r="Q50" s="170"/>
      <c r="R50" s="170"/>
      <c r="S50" s="170"/>
      <c r="T50" s="171"/>
      <c r="U50" s="93"/>
      <c r="V50" s="18">
        <v>102</v>
      </c>
      <c r="W50" s="118"/>
      <c r="X50" s="19">
        <v>4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132</v>
      </c>
      <c r="E51" s="17">
        <v>4</v>
      </c>
      <c r="F51" s="85"/>
      <c r="G51" s="16">
        <v>129</v>
      </c>
      <c r="H51" s="17">
        <v>4</v>
      </c>
      <c r="I51" s="85"/>
      <c r="J51" s="16">
        <v>113</v>
      </c>
      <c r="K51" s="17">
        <v>3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374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8</v>
      </c>
      <c r="D52" s="16">
        <v>81</v>
      </c>
      <c r="E52" s="17">
        <v>3</v>
      </c>
      <c r="F52" s="92">
        <v>5</v>
      </c>
      <c r="G52" s="16">
        <v>59</v>
      </c>
      <c r="H52" s="17">
        <v>2</v>
      </c>
      <c r="I52" s="92">
        <v>9</v>
      </c>
      <c r="J52" s="16">
        <v>68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22</v>
      </c>
      <c r="V52" s="18">
        <v>208</v>
      </c>
      <c r="W52" s="88">
        <v>3</v>
      </c>
      <c r="X52" s="19">
        <v>7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99</v>
      </c>
      <c r="E53" s="17">
        <v>3</v>
      </c>
      <c r="F53" s="85"/>
      <c r="G53" s="16">
        <v>101</v>
      </c>
      <c r="H53" s="17">
        <v>3</v>
      </c>
      <c r="I53" s="85"/>
      <c r="J53" s="16">
        <v>89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289</v>
      </c>
      <c r="W53" s="118"/>
      <c r="X53" s="19">
        <v>9</v>
      </c>
      <c r="Y53" s="86">
        <v>3</v>
      </c>
      <c r="Z53" s="90">
        <v>28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97</v>
      </c>
      <c r="E54" s="17">
        <v>3</v>
      </c>
      <c r="F54" s="85"/>
      <c r="G54" s="16">
        <v>120</v>
      </c>
      <c r="H54" s="17">
        <v>3</v>
      </c>
      <c r="I54" s="85"/>
      <c r="J54" s="16">
        <v>90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307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108</v>
      </c>
      <c r="E55" s="17">
        <v>4</v>
      </c>
      <c r="F55" s="85"/>
      <c r="G55" s="16">
        <v>102</v>
      </c>
      <c r="H55" s="17">
        <v>3</v>
      </c>
      <c r="I55" s="85"/>
      <c r="J55" s="16">
        <v>99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309</v>
      </c>
      <c r="W55" s="118"/>
      <c r="X55" s="19">
        <v>10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68</v>
      </c>
      <c r="E56" s="17">
        <v>2</v>
      </c>
      <c r="F56" s="85"/>
      <c r="G56" s="16">
        <v>54</v>
      </c>
      <c r="H56" s="17">
        <v>2</v>
      </c>
      <c r="I56" s="85"/>
      <c r="J56" s="16">
        <v>72</v>
      </c>
      <c r="K56" s="17">
        <v>2</v>
      </c>
      <c r="L56" s="36"/>
      <c r="M56" s="36"/>
      <c r="N56" s="41" t="s">
        <v>101</v>
      </c>
      <c r="O56" s="36"/>
      <c r="P56" s="42">
        <v>18078</v>
      </c>
      <c r="Q56" s="172">
        <v>6328</v>
      </c>
      <c r="R56" s="172"/>
      <c r="S56" s="43">
        <v>24406</v>
      </c>
      <c r="T56" s="37"/>
      <c r="U56" s="88"/>
      <c r="V56" s="18">
        <v>194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109</v>
      </c>
      <c r="E57" s="17">
        <v>4</v>
      </c>
      <c r="F57" s="85"/>
      <c r="G57" s="16">
        <v>100</v>
      </c>
      <c r="H57" s="17">
        <v>3</v>
      </c>
      <c r="I57" s="85"/>
      <c r="J57" s="16">
        <v>78</v>
      </c>
      <c r="K57" s="17">
        <v>2</v>
      </c>
      <c r="L57" s="36"/>
      <c r="M57" s="44"/>
      <c r="N57" s="45" t="s">
        <v>102</v>
      </c>
      <c r="O57" s="44"/>
      <c r="P57" s="119">
        <v>131</v>
      </c>
      <c r="Q57" s="173">
        <v>75</v>
      </c>
      <c r="R57" s="173"/>
      <c r="S57" s="120">
        <v>206</v>
      </c>
      <c r="T57" s="37"/>
      <c r="U57" s="88"/>
      <c r="V57" s="18">
        <v>287</v>
      </c>
      <c r="W57" s="88"/>
      <c r="X57" s="19">
        <v>9</v>
      </c>
      <c r="Y57" s="92">
        <v>4</v>
      </c>
      <c r="Z57" s="21">
        <v>41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93</v>
      </c>
      <c r="E58" s="25">
        <v>3</v>
      </c>
      <c r="F58" s="97"/>
      <c r="G58" s="24">
        <v>117</v>
      </c>
      <c r="H58" s="25">
        <v>3</v>
      </c>
      <c r="I58" s="97"/>
      <c r="J58" s="24">
        <v>144</v>
      </c>
      <c r="K58" s="25">
        <v>4</v>
      </c>
      <c r="L58" s="36"/>
      <c r="M58" s="36"/>
      <c r="N58" s="40" t="s">
        <v>64</v>
      </c>
      <c r="O58" s="36"/>
      <c r="P58" s="42">
        <v>18209</v>
      </c>
      <c r="Q58" s="174">
        <v>6403</v>
      </c>
      <c r="R58" s="174"/>
      <c r="S58" s="43">
        <v>24612</v>
      </c>
      <c r="T58" s="37"/>
      <c r="U58" s="100"/>
      <c r="V58" s="27">
        <v>354</v>
      </c>
      <c r="W58" s="121"/>
      <c r="X58" s="27">
        <v>10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7</v>
      </c>
      <c r="D59" s="13">
        <v>166</v>
      </c>
      <c r="E59" s="33">
        <v>5</v>
      </c>
      <c r="F59" s="78">
        <v>11</v>
      </c>
      <c r="G59" s="13">
        <v>171</v>
      </c>
      <c r="H59" s="33">
        <v>5</v>
      </c>
      <c r="I59" s="78">
        <v>5</v>
      </c>
      <c r="J59" s="13">
        <v>142</v>
      </c>
      <c r="K59" s="33">
        <v>4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23</v>
      </c>
      <c r="V59" s="64">
        <v>479</v>
      </c>
      <c r="W59" s="117">
        <v>3</v>
      </c>
      <c r="X59" s="63">
        <v>14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76</v>
      </c>
      <c r="E60" s="17">
        <v>3</v>
      </c>
      <c r="F60" s="85"/>
      <c r="G60" s="16">
        <v>58</v>
      </c>
      <c r="H60" s="17">
        <v>2</v>
      </c>
      <c r="I60" s="85"/>
      <c r="J60" s="16">
        <v>69</v>
      </c>
      <c r="K60" s="17">
        <v>2</v>
      </c>
      <c r="L60" s="36"/>
      <c r="M60" s="36"/>
      <c r="N60" s="47" t="s">
        <v>67</v>
      </c>
      <c r="O60" s="36"/>
      <c r="P60" s="42">
        <v>18209</v>
      </c>
      <c r="Q60" s="175">
        <v>6403</v>
      </c>
      <c r="R60" s="175"/>
      <c r="S60" s="43">
        <v>24612</v>
      </c>
      <c r="T60" s="37"/>
      <c r="U60" s="88"/>
      <c r="V60" s="18">
        <v>203</v>
      </c>
      <c r="W60" s="118"/>
      <c r="X60" s="19">
        <v>7</v>
      </c>
      <c r="Y60" s="86"/>
      <c r="Z60" s="90"/>
      <c r="AB60" s="35"/>
    </row>
    <row r="61" spans="1:28" ht="11.25" customHeight="1">
      <c r="A61" s="14">
        <v>13</v>
      </c>
      <c r="B61" s="15" t="s">
        <v>68</v>
      </c>
      <c r="C61" s="85"/>
      <c r="D61" s="16">
        <v>120</v>
      </c>
      <c r="E61" s="17">
        <v>4</v>
      </c>
      <c r="F61" s="85"/>
      <c r="G61" s="16">
        <v>125</v>
      </c>
      <c r="H61" s="17">
        <v>4</v>
      </c>
      <c r="I61" s="85"/>
      <c r="J61" s="16">
        <v>142</v>
      </c>
      <c r="K61" s="17">
        <v>4</v>
      </c>
      <c r="L61" s="36"/>
      <c r="M61" s="44"/>
      <c r="N61" s="45" t="s">
        <v>69</v>
      </c>
      <c r="O61" s="44"/>
      <c r="P61" s="119">
        <v>52</v>
      </c>
      <c r="Q61" s="176">
        <v>41</v>
      </c>
      <c r="R61" s="176"/>
      <c r="S61" s="120">
        <v>93</v>
      </c>
      <c r="T61" s="37"/>
      <c r="U61" s="93"/>
      <c r="V61" s="18">
        <v>387</v>
      </c>
      <c r="W61" s="118"/>
      <c r="X61" s="19">
        <v>12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2</v>
      </c>
      <c r="D62" s="16">
        <v>72</v>
      </c>
      <c r="E62" s="17">
        <v>2</v>
      </c>
      <c r="F62" s="92">
        <v>10</v>
      </c>
      <c r="G62" s="16">
        <v>76</v>
      </c>
      <c r="H62" s="17">
        <v>2</v>
      </c>
      <c r="I62" s="92">
        <v>5</v>
      </c>
      <c r="J62" s="16">
        <v>80</v>
      </c>
      <c r="K62" s="17">
        <v>2</v>
      </c>
      <c r="L62" s="36"/>
      <c r="M62" s="36"/>
      <c r="N62" s="40" t="s">
        <v>71</v>
      </c>
      <c r="O62" s="36"/>
      <c r="P62" s="43">
        <v>18261</v>
      </c>
      <c r="Q62" s="164">
        <v>6444</v>
      </c>
      <c r="R62" s="164"/>
      <c r="S62" s="43">
        <v>24705</v>
      </c>
      <c r="T62" s="37"/>
      <c r="U62" s="88">
        <v>17</v>
      </c>
      <c r="V62" s="18">
        <v>228</v>
      </c>
      <c r="W62" s="88">
        <v>2</v>
      </c>
      <c r="X62" s="19">
        <v>6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100</v>
      </c>
      <c r="E63" s="17">
        <v>3</v>
      </c>
      <c r="F63" s="85"/>
      <c r="G63" s="16">
        <v>78</v>
      </c>
      <c r="H63" s="17">
        <v>2</v>
      </c>
      <c r="I63" s="85"/>
      <c r="J63" s="16">
        <v>89</v>
      </c>
      <c r="K63" s="17">
        <v>3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267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42" t="s">
        <v>27</v>
      </c>
      <c r="C64" s="85"/>
      <c r="D64" s="16">
        <v>125</v>
      </c>
      <c r="E64" s="17">
        <v>4</v>
      </c>
      <c r="F64" s="85"/>
      <c r="G64" s="16">
        <v>105</v>
      </c>
      <c r="H64" s="17">
        <v>3</v>
      </c>
      <c r="I64" s="85"/>
      <c r="J64" s="16">
        <v>149</v>
      </c>
      <c r="K64" s="17">
        <v>4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379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114</v>
      </c>
      <c r="E65" s="17">
        <v>4</v>
      </c>
      <c r="F65" s="85"/>
      <c r="G65" s="16">
        <v>119</v>
      </c>
      <c r="H65" s="17">
        <v>3</v>
      </c>
      <c r="I65" s="85"/>
      <c r="J65" s="16">
        <v>97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330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70</v>
      </c>
      <c r="E66" s="17">
        <v>2</v>
      </c>
      <c r="F66" s="85"/>
      <c r="G66" s="16">
        <v>62</v>
      </c>
      <c r="H66" s="17">
        <v>2</v>
      </c>
      <c r="I66" s="85"/>
      <c r="J66" s="16">
        <v>55</v>
      </c>
      <c r="K66" s="17">
        <v>2</v>
      </c>
      <c r="L66" s="36"/>
      <c r="M66" s="48"/>
      <c r="N66" s="41" t="s">
        <v>101</v>
      </c>
      <c r="O66" s="36"/>
      <c r="P66" s="140">
        <v>645</v>
      </c>
      <c r="Q66" s="165">
        <v>193</v>
      </c>
      <c r="R66" s="166"/>
      <c r="S66" s="140">
        <v>838</v>
      </c>
      <c r="T66" s="37"/>
      <c r="U66" s="93"/>
      <c r="V66" s="18">
        <v>187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42" t="s">
        <v>34</v>
      </c>
      <c r="C67" s="92">
        <v>4</v>
      </c>
      <c r="D67" s="16">
        <v>35</v>
      </c>
      <c r="E67" s="17">
        <v>1</v>
      </c>
      <c r="F67" s="92">
        <v>2</v>
      </c>
      <c r="G67" s="16">
        <v>34</v>
      </c>
      <c r="H67" s="17">
        <v>1</v>
      </c>
      <c r="I67" s="92">
        <v>7</v>
      </c>
      <c r="J67" s="16">
        <v>46</v>
      </c>
      <c r="K67" s="17">
        <v>2</v>
      </c>
      <c r="L67" s="36"/>
      <c r="M67" s="36"/>
      <c r="N67" s="40" t="s">
        <v>103</v>
      </c>
      <c r="O67" s="36"/>
      <c r="P67" s="140">
        <v>20</v>
      </c>
      <c r="Q67" s="165">
        <v>10</v>
      </c>
      <c r="R67" s="166"/>
      <c r="S67" s="140">
        <v>30</v>
      </c>
      <c r="T67" s="37"/>
      <c r="U67" s="88">
        <v>13</v>
      </c>
      <c r="V67" s="18">
        <v>115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144" t="s">
        <v>74</v>
      </c>
      <c r="C68" s="97"/>
      <c r="D68" s="24">
        <v>87</v>
      </c>
      <c r="E68" s="25">
        <v>3</v>
      </c>
      <c r="F68" s="97"/>
      <c r="G68" s="24">
        <v>82</v>
      </c>
      <c r="H68" s="25">
        <v>3</v>
      </c>
      <c r="I68" s="97"/>
      <c r="J68" s="24">
        <v>77</v>
      </c>
      <c r="K68" s="25">
        <v>2</v>
      </c>
      <c r="L68" s="36"/>
      <c r="M68" s="44"/>
      <c r="N68" s="45" t="s">
        <v>104</v>
      </c>
      <c r="O68" s="44"/>
      <c r="P68" s="141">
        <v>25</v>
      </c>
      <c r="Q68" s="152">
        <v>8</v>
      </c>
      <c r="R68" s="153"/>
      <c r="S68" s="141">
        <v>33</v>
      </c>
      <c r="T68" s="37"/>
      <c r="U68" s="101"/>
      <c r="V68" s="27">
        <v>246</v>
      </c>
      <c r="W68" s="121"/>
      <c r="X68" s="27">
        <v>8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157</v>
      </c>
      <c r="E69" s="33">
        <v>4</v>
      </c>
      <c r="F69" s="78"/>
      <c r="G69" s="13">
        <v>141</v>
      </c>
      <c r="H69" s="33">
        <v>4</v>
      </c>
      <c r="I69" s="78"/>
      <c r="J69" s="13">
        <v>161</v>
      </c>
      <c r="K69" s="33">
        <v>4</v>
      </c>
      <c r="L69" s="36"/>
      <c r="M69" s="50"/>
      <c r="N69" s="51" t="s">
        <v>75</v>
      </c>
      <c r="O69" s="50"/>
      <c r="P69" s="139">
        <v>690</v>
      </c>
      <c r="Q69" s="164">
        <v>211</v>
      </c>
      <c r="R69" s="167"/>
      <c r="S69" s="139">
        <v>901</v>
      </c>
      <c r="T69" s="37"/>
      <c r="U69" s="81"/>
      <c r="V69" s="63">
        <v>459</v>
      </c>
      <c r="W69" s="117"/>
      <c r="X69" s="63">
        <v>12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26</v>
      </c>
      <c r="E70" s="17">
        <v>1</v>
      </c>
      <c r="F70" s="85"/>
      <c r="G70" s="16">
        <v>23</v>
      </c>
      <c r="H70" s="17">
        <v>1</v>
      </c>
      <c r="I70" s="85"/>
      <c r="J70" s="16">
        <v>46</v>
      </c>
      <c r="K70" s="17">
        <v>2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95</v>
      </c>
      <c r="W70" s="118"/>
      <c r="X70" s="19">
        <v>4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145</v>
      </c>
      <c r="E71" s="25">
        <v>4</v>
      </c>
      <c r="F71" s="97"/>
      <c r="G71" s="24">
        <v>121</v>
      </c>
      <c r="H71" s="25">
        <v>3</v>
      </c>
      <c r="I71" s="97"/>
      <c r="J71" s="24">
        <v>126</v>
      </c>
      <c r="K71" s="25">
        <v>4</v>
      </c>
      <c r="M71" s="36"/>
      <c r="N71" s="47" t="s">
        <v>78</v>
      </c>
      <c r="O71" s="36"/>
      <c r="P71" s="140">
        <v>690</v>
      </c>
      <c r="Q71" s="165">
        <v>211</v>
      </c>
      <c r="R71" s="166"/>
      <c r="S71" s="140">
        <v>901</v>
      </c>
      <c r="T71" s="37"/>
      <c r="U71" s="100"/>
      <c r="V71" s="27">
        <v>392</v>
      </c>
      <c r="W71" s="121"/>
      <c r="X71" s="27">
        <v>11</v>
      </c>
      <c r="Y71" s="98"/>
      <c r="Z71" s="102"/>
      <c r="AB71" s="35"/>
    </row>
    <row r="72" spans="1:28" ht="11.25" customHeight="1">
      <c r="A72" s="150" t="s">
        <v>79</v>
      </c>
      <c r="B72" s="151"/>
      <c r="C72" s="106">
        <v>21</v>
      </c>
      <c r="D72" s="29">
        <v>2156</v>
      </c>
      <c r="E72" s="30">
        <v>69</v>
      </c>
      <c r="F72" s="106">
        <v>28</v>
      </c>
      <c r="G72" s="29">
        <v>2069</v>
      </c>
      <c r="H72" s="30">
        <v>61</v>
      </c>
      <c r="I72" s="106">
        <v>26</v>
      </c>
      <c r="J72" s="29">
        <v>2103</v>
      </c>
      <c r="K72" s="30">
        <v>63</v>
      </c>
      <c r="L72" s="36"/>
      <c r="M72" s="44"/>
      <c r="N72" s="45" t="s">
        <v>69</v>
      </c>
      <c r="O72" s="44"/>
      <c r="P72" s="141">
        <v>13</v>
      </c>
      <c r="Q72" s="152">
        <v>10</v>
      </c>
      <c r="R72" s="153"/>
      <c r="S72" s="141">
        <v>23</v>
      </c>
      <c r="T72" s="37"/>
      <c r="U72" s="122">
        <v>75</v>
      </c>
      <c r="V72" s="58">
        <v>6328</v>
      </c>
      <c r="W72" s="122">
        <v>10</v>
      </c>
      <c r="X72" s="58">
        <v>193</v>
      </c>
      <c r="Y72" s="122">
        <v>8</v>
      </c>
      <c r="Z72" s="58">
        <v>74</v>
      </c>
      <c r="AB72" s="35"/>
    </row>
    <row r="73" spans="1:28" ht="11.25" customHeight="1">
      <c r="A73" s="154" t="s">
        <v>80</v>
      </c>
      <c r="B73" s="155"/>
      <c r="C73" s="108">
        <v>17</v>
      </c>
      <c r="D73" s="109"/>
      <c r="E73" s="110">
        <v>4</v>
      </c>
      <c r="F73" s="108">
        <v>13</v>
      </c>
      <c r="G73" s="109"/>
      <c r="H73" s="110">
        <v>3</v>
      </c>
      <c r="I73" s="108">
        <v>11</v>
      </c>
      <c r="J73" s="109"/>
      <c r="K73" s="110">
        <v>3</v>
      </c>
      <c r="L73" s="36"/>
      <c r="M73" s="36"/>
      <c r="N73" s="40" t="s">
        <v>71</v>
      </c>
      <c r="O73" s="36"/>
      <c r="P73" s="140">
        <v>703</v>
      </c>
      <c r="Q73" s="156">
        <v>221</v>
      </c>
      <c r="R73" s="157"/>
      <c r="S73" s="139">
        <v>924</v>
      </c>
      <c r="T73" s="53"/>
      <c r="U73" s="123">
        <v>41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58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60" t="s">
        <v>82</v>
      </c>
      <c r="T74" s="161"/>
      <c r="U74" s="106">
        <v>206</v>
      </c>
      <c r="V74" s="29">
        <v>24406</v>
      </c>
      <c r="W74" s="106">
        <v>30</v>
      </c>
      <c r="X74" s="29">
        <v>838</v>
      </c>
      <c r="Y74" s="106">
        <v>33</v>
      </c>
      <c r="Z74" s="29">
        <v>345</v>
      </c>
    </row>
    <row r="75" spans="1:26" ht="11.25" customHeight="1">
      <c r="A75" s="8"/>
      <c r="B75" s="15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62" t="s">
        <v>83</v>
      </c>
      <c r="T75" s="163"/>
      <c r="U75" s="106">
        <v>93</v>
      </c>
      <c r="V75" s="29"/>
      <c r="W75" s="106">
        <v>23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45" t="s">
        <v>86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</row>
    <row r="78" spans="1:26" s="3" customFormat="1" ht="11.25" customHeight="1">
      <c r="A78" s="147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</row>
    <row r="79" spans="1:26" s="3" customFormat="1" ht="11.25" customHeight="1">
      <c r="A79" s="67"/>
      <c r="B79" s="136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1"/>
      <c r="W79" s="137"/>
      <c r="X79" s="137"/>
      <c r="Y79" s="137"/>
      <c r="Z79" s="137"/>
    </row>
    <row r="80" spans="1:26" s="3" customFormat="1" ht="11.25" customHeight="1">
      <c r="A80" s="67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2"/>
      <c r="W80" s="138"/>
      <c r="X80" s="138"/>
      <c r="Y80" s="138"/>
      <c r="Z80" s="138"/>
    </row>
    <row r="81" spans="1:26" s="3" customFormat="1" ht="11.25" customHeight="1">
      <c r="A81" s="67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1"/>
      <c r="W81" s="137"/>
      <c r="X81" s="137"/>
      <c r="Y81" s="137"/>
      <c r="Z81" s="137"/>
    </row>
    <row r="82" spans="1:26" s="3" customFormat="1" ht="11.25" customHeight="1">
      <c r="A82" s="147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</row>
    <row r="83" spans="1:26" s="3" customFormat="1" ht="11.25" customHeight="1">
      <c r="A83" s="147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</row>
  </sheetData>
  <sheetProtection/>
  <mergeCells count="51">
    <mergeCell ref="A77:Z77"/>
    <mergeCell ref="A78:Z78"/>
    <mergeCell ref="A82:Z82"/>
    <mergeCell ref="A83:Z83"/>
    <mergeCell ref="A72:B72"/>
    <mergeCell ref="Q72:R72"/>
    <mergeCell ref="A73:B73"/>
    <mergeCell ref="Q73:R73"/>
    <mergeCell ref="B74:B75"/>
    <mergeCell ref="S74:T74"/>
    <mergeCell ref="S75:T75"/>
    <mergeCell ref="Q62:R62"/>
    <mergeCell ref="Q66:R66"/>
    <mergeCell ref="Q67:R67"/>
    <mergeCell ref="Q68:R68"/>
    <mergeCell ref="Q69:R69"/>
    <mergeCell ref="Q71:R71"/>
    <mergeCell ref="M49:T50"/>
    <mergeCell ref="Q56:R56"/>
    <mergeCell ref="Q57:R57"/>
    <mergeCell ref="Q58:R58"/>
    <mergeCell ref="Q60:R60"/>
    <mergeCell ref="Q61:R61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49:Z71 K49:K71 H49:I71 E49:F71 Y5:Z46 T5:T46 Q5:R46 H5:I46 W5:W46 K5:L46 E5:F46 N5:O46">
    <cfRule type="cellIs" priority="48" dxfId="457" operator="equal" stopIfTrue="1">
      <formula>0</formula>
    </cfRule>
  </conditionalFormatting>
  <conditionalFormatting sqref="C49:C71 C5:C46">
    <cfRule type="cellIs" priority="45" dxfId="458" operator="between" stopIfTrue="1">
      <formula>39</formula>
      <formula>41</formula>
    </cfRule>
    <cfRule type="cellIs" priority="46" dxfId="458" operator="between" stopIfTrue="1">
      <formula>79</formula>
      <formula>81</formula>
    </cfRule>
    <cfRule type="cellIs" priority="47" dxfId="458" operator="between" stopIfTrue="1">
      <formula>119</formula>
      <formula>121</formula>
    </cfRule>
  </conditionalFormatting>
  <conditionalFormatting sqref="O7">
    <cfRule type="cellIs" priority="40" dxfId="459" operator="equal" stopIfTrue="1">
      <formula>0</formula>
    </cfRule>
    <cfRule type="cellIs" priority="41" dxfId="460" operator="equal" stopIfTrue="1">
      <formula>0</formula>
    </cfRule>
    <cfRule type="cellIs" priority="42" dxfId="458" operator="between" stopIfTrue="1">
      <formula>39</formula>
      <formula>41</formula>
    </cfRule>
    <cfRule type="cellIs" priority="43" dxfId="458" operator="between" stopIfTrue="1">
      <formula>79</formula>
      <formula>81</formula>
    </cfRule>
    <cfRule type="cellIs" priority="44" dxfId="458" operator="between" stopIfTrue="1">
      <formula>119</formula>
      <formula>121</formula>
    </cfRule>
  </conditionalFormatting>
  <conditionalFormatting sqref="O7">
    <cfRule type="cellIs" priority="37" dxfId="458" operator="between" stopIfTrue="1">
      <formula>39</formula>
      <formula>41</formula>
    </cfRule>
    <cfRule type="cellIs" priority="38" dxfId="458" operator="between" stopIfTrue="1">
      <formula>79</formula>
      <formula>81</formula>
    </cfRule>
    <cfRule type="cellIs" priority="39" dxfId="458" operator="between" stopIfTrue="1">
      <formula>119</formula>
      <formula>121</formula>
    </cfRule>
  </conditionalFormatting>
  <conditionalFormatting sqref="O7">
    <cfRule type="cellIs" priority="34" dxfId="458" operator="between" stopIfTrue="1">
      <formula>39</formula>
      <formula>41</formula>
    </cfRule>
    <cfRule type="cellIs" priority="35" dxfId="458" operator="between" stopIfTrue="1">
      <formula>79</formula>
      <formula>81</formula>
    </cfRule>
    <cfRule type="cellIs" priority="36" dxfId="458" operator="between" stopIfTrue="1">
      <formula>119</formula>
      <formula>121</formula>
    </cfRule>
  </conditionalFormatting>
  <conditionalFormatting sqref="L18">
    <cfRule type="cellIs" priority="29" dxfId="459" operator="equal" stopIfTrue="1">
      <formula>0</formula>
    </cfRule>
    <cfRule type="cellIs" priority="30" dxfId="460" operator="equal" stopIfTrue="1">
      <formula>0</formula>
    </cfRule>
    <cfRule type="cellIs" priority="31" dxfId="458" operator="between" stopIfTrue="1">
      <formula>39</formula>
      <formula>41</formula>
    </cfRule>
    <cfRule type="cellIs" priority="32" dxfId="458" operator="between" stopIfTrue="1">
      <formula>79</formula>
      <formula>81</formula>
    </cfRule>
    <cfRule type="cellIs" priority="33" dxfId="458" operator="between" stopIfTrue="1">
      <formula>119</formula>
      <formula>121</formula>
    </cfRule>
  </conditionalFormatting>
  <conditionalFormatting sqref="L18">
    <cfRule type="cellIs" priority="26" dxfId="458" operator="between" stopIfTrue="1">
      <formula>39</formula>
      <formula>41</formula>
    </cfRule>
    <cfRule type="cellIs" priority="27" dxfId="458" operator="between" stopIfTrue="1">
      <formula>79</formula>
      <formula>81</formula>
    </cfRule>
    <cfRule type="cellIs" priority="28" dxfId="458" operator="between" stopIfTrue="1">
      <formula>119</formula>
      <formula>121</formula>
    </cfRule>
  </conditionalFormatting>
  <conditionalFormatting sqref="L18">
    <cfRule type="cellIs" priority="23" dxfId="458" operator="between" stopIfTrue="1">
      <formula>39</formula>
      <formula>41</formula>
    </cfRule>
    <cfRule type="cellIs" priority="24" dxfId="458" operator="between" stopIfTrue="1">
      <formula>79</formula>
      <formula>81</formula>
    </cfRule>
    <cfRule type="cellIs" priority="25" dxfId="458" operator="between" stopIfTrue="1">
      <formula>119</formula>
      <formula>121</formula>
    </cfRule>
  </conditionalFormatting>
  <conditionalFormatting sqref="F19">
    <cfRule type="cellIs" priority="18" dxfId="459" operator="equal" stopIfTrue="1">
      <formula>0</formula>
    </cfRule>
    <cfRule type="cellIs" priority="19" dxfId="460" operator="equal" stopIfTrue="1">
      <formula>0</formula>
    </cfRule>
    <cfRule type="cellIs" priority="20" dxfId="458" operator="between" stopIfTrue="1">
      <formula>39</formula>
      <formula>41</formula>
    </cfRule>
    <cfRule type="cellIs" priority="21" dxfId="458" operator="between" stopIfTrue="1">
      <formula>79</formula>
      <formula>81</formula>
    </cfRule>
    <cfRule type="cellIs" priority="22" dxfId="458" operator="between" stopIfTrue="1">
      <formula>119</formula>
      <formula>121</formula>
    </cfRule>
  </conditionalFormatting>
  <conditionalFormatting sqref="F19">
    <cfRule type="cellIs" priority="15" dxfId="458" operator="between" stopIfTrue="1">
      <formula>39</formula>
      <formula>41</formula>
    </cfRule>
    <cfRule type="cellIs" priority="16" dxfId="458" operator="between" stopIfTrue="1">
      <formula>79</formula>
      <formula>81</formula>
    </cfRule>
    <cfRule type="cellIs" priority="17" dxfId="458" operator="between" stopIfTrue="1">
      <formula>119</formula>
      <formula>121</formula>
    </cfRule>
  </conditionalFormatting>
  <conditionalFormatting sqref="F19">
    <cfRule type="cellIs" priority="12" dxfId="458" operator="between" stopIfTrue="1">
      <formula>39</formula>
      <formula>41</formula>
    </cfRule>
    <cfRule type="cellIs" priority="13" dxfId="458" operator="between" stopIfTrue="1">
      <formula>79</formula>
      <formula>81</formula>
    </cfRule>
    <cfRule type="cellIs" priority="14" dxfId="458" operator="between" stopIfTrue="1">
      <formula>119</formula>
      <formula>121</formula>
    </cfRule>
  </conditionalFormatting>
  <conditionalFormatting sqref="O45">
    <cfRule type="cellIs" priority="7" dxfId="459" operator="equal" stopIfTrue="1">
      <formula>0</formula>
    </cfRule>
    <cfRule type="cellIs" priority="8" dxfId="460" operator="equal" stopIfTrue="1">
      <formula>0</formula>
    </cfRule>
    <cfRule type="cellIs" priority="9" dxfId="458" operator="between" stopIfTrue="1">
      <formula>39</formula>
      <formula>41</formula>
    </cfRule>
    <cfRule type="cellIs" priority="10" dxfId="458" operator="between" stopIfTrue="1">
      <formula>79</formula>
      <formula>81</formula>
    </cfRule>
    <cfRule type="cellIs" priority="11" dxfId="458" operator="between" stopIfTrue="1">
      <formula>119</formula>
      <formula>121</formula>
    </cfRule>
  </conditionalFormatting>
  <conditionalFormatting sqref="O45">
    <cfRule type="cellIs" priority="4" dxfId="458" operator="between" stopIfTrue="1">
      <formula>39</formula>
      <formula>41</formula>
    </cfRule>
    <cfRule type="cellIs" priority="5" dxfId="458" operator="between" stopIfTrue="1">
      <formula>79</formula>
      <formula>81</formula>
    </cfRule>
    <cfRule type="cellIs" priority="6" dxfId="458" operator="between" stopIfTrue="1">
      <formula>119</formula>
      <formula>121</formula>
    </cfRule>
  </conditionalFormatting>
  <conditionalFormatting sqref="O45">
    <cfRule type="cellIs" priority="1" dxfId="458" operator="between" stopIfTrue="1">
      <formula>39</formula>
      <formula>41</formula>
    </cfRule>
    <cfRule type="cellIs" priority="2" dxfId="458" operator="between" stopIfTrue="1">
      <formula>79</formula>
      <formula>81</formula>
    </cfRule>
    <cfRule type="cellIs" priority="3" dxfId="458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7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D83"/>
  <sheetViews>
    <sheetView view="pageBreakPreview" zoomScaleSheetLayoutView="100" zoomScalePageLayoutView="0" workbookViewId="0" topLeftCell="A1">
      <selection activeCell="AB19" sqref="AB19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88" t="s">
        <v>118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35"/>
      <c r="V1" s="75"/>
      <c r="W1" s="190" t="s">
        <v>119</v>
      </c>
      <c r="X1" s="197"/>
      <c r="Y1" s="197"/>
      <c r="Z1" s="197"/>
      <c r="AD1" s="56"/>
    </row>
    <row r="2" spans="1:26" ht="11.25" customHeight="1">
      <c r="A2" s="4"/>
      <c r="B2" s="5" t="s">
        <v>0</v>
      </c>
      <c r="C2" s="192" t="s">
        <v>89</v>
      </c>
      <c r="D2" s="198"/>
      <c r="E2" s="199"/>
      <c r="F2" s="192" t="s">
        <v>90</v>
      </c>
      <c r="G2" s="198"/>
      <c r="H2" s="199"/>
      <c r="I2" s="192" t="s">
        <v>91</v>
      </c>
      <c r="J2" s="198"/>
      <c r="K2" s="199"/>
      <c r="L2" s="192" t="s">
        <v>92</v>
      </c>
      <c r="M2" s="198"/>
      <c r="N2" s="199"/>
      <c r="O2" s="195" t="s">
        <v>93</v>
      </c>
      <c r="P2" s="198"/>
      <c r="Q2" s="199"/>
      <c r="R2" s="192" t="s">
        <v>94</v>
      </c>
      <c r="S2" s="198"/>
      <c r="T2" s="199"/>
      <c r="U2" s="154" t="s">
        <v>1</v>
      </c>
      <c r="V2" s="198"/>
      <c r="W2" s="198"/>
      <c r="X2" s="198"/>
      <c r="Y2" s="154" t="s">
        <v>2</v>
      </c>
      <c r="Z2" s="199"/>
    </row>
    <row r="3" spans="1:26" ht="17.25" customHeight="1">
      <c r="A3" s="6"/>
      <c r="B3" s="7" t="s">
        <v>3</v>
      </c>
      <c r="C3" s="177" t="s">
        <v>95</v>
      </c>
      <c r="D3" s="200"/>
      <c r="E3" s="185" t="s">
        <v>4</v>
      </c>
      <c r="F3" s="177" t="s">
        <v>95</v>
      </c>
      <c r="G3" s="200"/>
      <c r="H3" s="185" t="s">
        <v>4</v>
      </c>
      <c r="I3" s="177" t="s">
        <v>95</v>
      </c>
      <c r="J3" s="200"/>
      <c r="K3" s="185" t="s">
        <v>4</v>
      </c>
      <c r="L3" s="177" t="s">
        <v>95</v>
      </c>
      <c r="M3" s="200"/>
      <c r="N3" s="185" t="s">
        <v>4</v>
      </c>
      <c r="O3" s="187" t="s">
        <v>95</v>
      </c>
      <c r="P3" s="200"/>
      <c r="Q3" s="185" t="s">
        <v>4</v>
      </c>
      <c r="R3" s="177" t="s">
        <v>95</v>
      </c>
      <c r="S3" s="200"/>
      <c r="T3" s="185" t="s">
        <v>4</v>
      </c>
      <c r="U3" s="177" t="s">
        <v>95</v>
      </c>
      <c r="V3" s="200"/>
      <c r="W3" s="179" t="s">
        <v>4</v>
      </c>
      <c r="X3" s="202"/>
      <c r="Y3" s="181" t="s">
        <v>4</v>
      </c>
      <c r="Z3" s="183" t="s">
        <v>5</v>
      </c>
    </row>
    <row r="4" spans="1:26" ht="19.5" customHeight="1">
      <c r="A4" s="8"/>
      <c r="B4" s="9"/>
      <c r="C4" s="76" t="s">
        <v>96</v>
      </c>
      <c r="D4" s="57" t="s">
        <v>97</v>
      </c>
      <c r="E4" s="201"/>
      <c r="F4" s="76" t="s">
        <v>96</v>
      </c>
      <c r="G4" s="57" t="s">
        <v>97</v>
      </c>
      <c r="H4" s="201"/>
      <c r="I4" s="76" t="s">
        <v>96</v>
      </c>
      <c r="J4" s="57" t="s">
        <v>97</v>
      </c>
      <c r="K4" s="201"/>
      <c r="L4" s="76" t="s">
        <v>96</v>
      </c>
      <c r="M4" s="57" t="s">
        <v>97</v>
      </c>
      <c r="N4" s="201"/>
      <c r="O4" s="77" t="s">
        <v>96</v>
      </c>
      <c r="P4" s="57" t="s">
        <v>97</v>
      </c>
      <c r="Q4" s="201"/>
      <c r="R4" s="76" t="s">
        <v>96</v>
      </c>
      <c r="S4" s="57" t="s">
        <v>97</v>
      </c>
      <c r="T4" s="201"/>
      <c r="U4" s="76" t="s">
        <v>96</v>
      </c>
      <c r="V4" s="57" t="s">
        <v>97</v>
      </c>
      <c r="W4" s="76" t="s">
        <v>96</v>
      </c>
      <c r="X4" s="57" t="s">
        <v>97</v>
      </c>
      <c r="Y4" s="203"/>
      <c r="Z4" s="184"/>
    </row>
    <row r="5" spans="1:26" ht="11.25" customHeight="1">
      <c r="A5" s="11">
        <v>1</v>
      </c>
      <c r="B5" s="12" t="s">
        <v>6</v>
      </c>
      <c r="C5" s="78"/>
      <c r="D5" s="13">
        <v>65</v>
      </c>
      <c r="E5" s="33">
        <v>2</v>
      </c>
      <c r="F5" s="78"/>
      <c r="G5" s="13">
        <v>85</v>
      </c>
      <c r="H5" s="33">
        <v>3</v>
      </c>
      <c r="I5" s="79"/>
      <c r="J5" s="52">
        <v>81</v>
      </c>
      <c r="K5" s="33">
        <v>3</v>
      </c>
      <c r="L5" s="78"/>
      <c r="M5" s="13">
        <v>86</v>
      </c>
      <c r="N5" s="33">
        <v>3</v>
      </c>
      <c r="O5" s="80"/>
      <c r="P5" s="13">
        <v>63</v>
      </c>
      <c r="Q5" s="33">
        <v>2</v>
      </c>
      <c r="R5" s="78"/>
      <c r="S5" s="13">
        <v>62</v>
      </c>
      <c r="T5" s="33">
        <v>2</v>
      </c>
      <c r="U5" s="81"/>
      <c r="V5" s="64">
        <v>442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79</v>
      </c>
      <c r="E6" s="17">
        <v>3</v>
      </c>
      <c r="F6" s="85"/>
      <c r="G6" s="16">
        <v>70</v>
      </c>
      <c r="H6" s="17">
        <v>3</v>
      </c>
      <c r="I6" s="86"/>
      <c r="J6" s="20">
        <v>78</v>
      </c>
      <c r="K6" s="17">
        <v>3</v>
      </c>
      <c r="L6" s="85"/>
      <c r="M6" s="16">
        <v>111</v>
      </c>
      <c r="N6" s="17">
        <v>4</v>
      </c>
      <c r="O6" s="87"/>
      <c r="P6" s="16">
        <v>91</v>
      </c>
      <c r="Q6" s="17">
        <v>3</v>
      </c>
      <c r="R6" s="85"/>
      <c r="S6" s="16">
        <v>104</v>
      </c>
      <c r="T6" s="17">
        <v>4</v>
      </c>
      <c r="U6" s="88"/>
      <c r="V6" s="18">
        <v>533</v>
      </c>
      <c r="W6" s="89"/>
      <c r="X6" s="60">
        <v>20</v>
      </c>
      <c r="Y6" s="86"/>
      <c r="Z6" s="90"/>
    </row>
    <row r="7" spans="1:26" ht="11.25" customHeight="1">
      <c r="A7" s="14">
        <v>3</v>
      </c>
      <c r="B7" s="15" t="s">
        <v>8</v>
      </c>
      <c r="C7" s="91">
        <v>1</v>
      </c>
      <c r="D7" s="16">
        <v>29</v>
      </c>
      <c r="E7" s="17">
        <v>1</v>
      </c>
      <c r="F7" s="91">
        <v>2</v>
      </c>
      <c r="G7" s="16">
        <v>41</v>
      </c>
      <c r="H7" s="17">
        <v>2</v>
      </c>
      <c r="I7" s="92">
        <v>2</v>
      </c>
      <c r="J7" s="20">
        <v>25</v>
      </c>
      <c r="K7" s="17">
        <v>1</v>
      </c>
      <c r="L7" s="91">
        <v>1</v>
      </c>
      <c r="M7" s="16">
        <v>35</v>
      </c>
      <c r="N7" s="17">
        <v>1</v>
      </c>
      <c r="O7" s="91">
        <v>0</v>
      </c>
      <c r="P7" s="16">
        <v>47</v>
      </c>
      <c r="Q7" s="17">
        <v>2</v>
      </c>
      <c r="R7" s="91">
        <v>5</v>
      </c>
      <c r="S7" s="16">
        <v>43</v>
      </c>
      <c r="T7" s="17">
        <v>2</v>
      </c>
      <c r="U7" s="88">
        <v>11</v>
      </c>
      <c r="V7" s="18">
        <v>220</v>
      </c>
      <c r="W7" s="88">
        <v>2</v>
      </c>
      <c r="X7" s="60">
        <v>9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47</v>
      </c>
      <c r="E8" s="17">
        <v>2</v>
      </c>
      <c r="F8" s="85"/>
      <c r="G8" s="16">
        <v>42</v>
      </c>
      <c r="H8" s="17">
        <v>2</v>
      </c>
      <c r="I8" s="86"/>
      <c r="J8" s="20">
        <v>39</v>
      </c>
      <c r="K8" s="17">
        <v>2</v>
      </c>
      <c r="L8" s="85"/>
      <c r="M8" s="16">
        <v>45</v>
      </c>
      <c r="N8" s="17">
        <v>2</v>
      </c>
      <c r="O8" s="87"/>
      <c r="P8" s="16">
        <v>48</v>
      </c>
      <c r="Q8" s="17">
        <v>2</v>
      </c>
      <c r="R8" s="85"/>
      <c r="S8" s="16">
        <v>38</v>
      </c>
      <c r="T8" s="17">
        <v>1</v>
      </c>
      <c r="U8" s="88"/>
      <c r="V8" s="18">
        <v>259</v>
      </c>
      <c r="W8" s="89"/>
      <c r="X8" s="60">
        <v>11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49</v>
      </c>
      <c r="E9" s="17">
        <v>2</v>
      </c>
      <c r="F9" s="85"/>
      <c r="G9" s="16">
        <v>41</v>
      </c>
      <c r="H9" s="17">
        <v>2</v>
      </c>
      <c r="I9" s="86"/>
      <c r="J9" s="20">
        <v>54</v>
      </c>
      <c r="K9" s="17">
        <v>2</v>
      </c>
      <c r="L9" s="85"/>
      <c r="M9" s="16">
        <v>51</v>
      </c>
      <c r="N9" s="17">
        <v>2</v>
      </c>
      <c r="O9" s="87"/>
      <c r="P9" s="16">
        <v>43</v>
      </c>
      <c r="Q9" s="17">
        <v>2</v>
      </c>
      <c r="R9" s="85"/>
      <c r="S9" s="16">
        <v>63</v>
      </c>
      <c r="T9" s="17">
        <v>2</v>
      </c>
      <c r="U9" s="88"/>
      <c r="V9" s="18">
        <v>301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37</v>
      </c>
      <c r="E10" s="17">
        <v>2</v>
      </c>
      <c r="F10" s="85"/>
      <c r="G10" s="16">
        <v>49</v>
      </c>
      <c r="H10" s="17">
        <v>2</v>
      </c>
      <c r="I10" s="86"/>
      <c r="J10" s="20">
        <v>50</v>
      </c>
      <c r="K10" s="17">
        <v>2</v>
      </c>
      <c r="L10" s="85"/>
      <c r="M10" s="16">
        <v>49</v>
      </c>
      <c r="N10" s="17">
        <v>2</v>
      </c>
      <c r="O10" s="87"/>
      <c r="P10" s="16">
        <v>47</v>
      </c>
      <c r="Q10" s="17">
        <v>2</v>
      </c>
      <c r="R10" s="85"/>
      <c r="S10" s="16">
        <v>46</v>
      </c>
      <c r="T10" s="17">
        <v>2</v>
      </c>
      <c r="U10" s="88"/>
      <c r="V10" s="18">
        <v>278</v>
      </c>
      <c r="W10" s="93"/>
      <c r="X10" s="60">
        <v>12</v>
      </c>
      <c r="Y10" s="92">
        <v>4</v>
      </c>
      <c r="Z10" s="21">
        <v>38</v>
      </c>
    </row>
    <row r="11" spans="1:26" ht="11.25" customHeight="1">
      <c r="A11" s="14">
        <v>8</v>
      </c>
      <c r="B11" s="15" t="s">
        <v>12</v>
      </c>
      <c r="C11" s="94"/>
      <c r="D11" s="16">
        <v>27</v>
      </c>
      <c r="E11" s="17">
        <v>1</v>
      </c>
      <c r="F11" s="94"/>
      <c r="G11" s="16">
        <v>16</v>
      </c>
      <c r="H11" s="17">
        <v>1</v>
      </c>
      <c r="I11" s="95"/>
      <c r="J11" s="20">
        <v>26</v>
      </c>
      <c r="K11" s="17">
        <v>1</v>
      </c>
      <c r="L11" s="94"/>
      <c r="M11" s="16">
        <v>21</v>
      </c>
      <c r="N11" s="17">
        <v>1</v>
      </c>
      <c r="O11" s="96"/>
      <c r="P11" s="16">
        <v>26</v>
      </c>
      <c r="Q11" s="17">
        <v>1</v>
      </c>
      <c r="R11" s="94"/>
      <c r="S11" s="16">
        <v>24</v>
      </c>
      <c r="T11" s="17">
        <v>1</v>
      </c>
      <c r="U11" s="88"/>
      <c r="V11" s="18">
        <v>140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52</v>
      </c>
      <c r="E12" s="17">
        <v>2</v>
      </c>
      <c r="F12" s="85"/>
      <c r="G12" s="16">
        <v>65</v>
      </c>
      <c r="H12" s="17">
        <v>2</v>
      </c>
      <c r="I12" s="86"/>
      <c r="J12" s="20">
        <v>51</v>
      </c>
      <c r="K12" s="17">
        <v>2</v>
      </c>
      <c r="L12" s="85"/>
      <c r="M12" s="16">
        <v>48</v>
      </c>
      <c r="N12" s="17">
        <v>2</v>
      </c>
      <c r="O12" s="87"/>
      <c r="P12" s="16">
        <v>51</v>
      </c>
      <c r="Q12" s="17">
        <v>2</v>
      </c>
      <c r="R12" s="85"/>
      <c r="S12" s="16">
        <v>50</v>
      </c>
      <c r="T12" s="17">
        <v>2</v>
      </c>
      <c r="U12" s="88"/>
      <c r="V12" s="18">
        <v>317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71</v>
      </c>
      <c r="E13" s="17">
        <v>3</v>
      </c>
      <c r="F13" s="85"/>
      <c r="G13" s="16">
        <v>56</v>
      </c>
      <c r="H13" s="17">
        <v>2</v>
      </c>
      <c r="I13" s="86"/>
      <c r="J13" s="20">
        <v>50</v>
      </c>
      <c r="K13" s="17">
        <v>2</v>
      </c>
      <c r="L13" s="85"/>
      <c r="M13" s="16">
        <v>50</v>
      </c>
      <c r="N13" s="17">
        <v>2</v>
      </c>
      <c r="O13" s="87"/>
      <c r="P13" s="16">
        <v>52</v>
      </c>
      <c r="Q13" s="17">
        <v>2</v>
      </c>
      <c r="R13" s="85"/>
      <c r="S13" s="16">
        <v>55</v>
      </c>
      <c r="T13" s="17">
        <v>2</v>
      </c>
      <c r="U13" s="88"/>
      <c r="V13" s="18">
        <v>334</v>
      </c>
      <c r="W13" s="88"/>
      <c r="X13" s="60">
        <v>13</v>
      </c>
      <c r="Y13" s="92">
        <v>2</v>
      </c>
      <c r="Z13" s="21">
        <v>43</v>
      </c>
    </row>
    <row r="14" spans="1:26" ht="11.25" customHeight="1">
      <c r="A14" s="22">
        <v>12</v>
      </c>
      <c r="B14" s="23" t="s">
        <v>15</v>
      </c>
      <c r="C14" s="97"/>
      <c r="D14" s="24">
        <v>105</v>
      </c>
      <c r="E14" s="25">
        <v>4</v>
      </c>
      <c r="F14" s="97"/>
      <c r="G14" s="24">
        <v>85</v>
      </c>
      <c r="H14" s="25">
        <v>3</v>
      </c>
      <c r="I14" s="98"/>
      <c r="J14" s="49">
        <v>107</v>
      </c>
      <c r="K14" s="25">
        <v>4</v>
      </c>
      <c r="L14" s="97"/>
      <c r="M14" s="24">
        <v>95</v>
      </c>
      <c r="N14" s="25">
        <v>3</v>
      </c>
      <c r="O14" s="99"/>
      <c r="P14" s="24">
        <v>93</v>
      </c>
      <c r="Q14" s="25">
        <v>3</v>
      </c>
      <c r="R14" s="97"/>
      <c r="S14" s="24">
        <v>91</v>
      </c>
      <c r="T14" s="25">
        <v>3</v>
      </c>
      <c r="U14" s="100"/>
      <c r="V14" s="26">
        <v>576</v>
      </c>
      <c r="W14" s="101"/>
      <c r="X14" s="61">
        <v>20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53</v>
      </c>
      <c r="E15" s="33">
        <v>2</v>
      </c>
      <c r="F15" s="78"/>
      <c r="G15" s="13">
        <v>30</v>
      </c>
      <c r="H15" s="33">
        <v>1</v>
      </c>
      <c r="I15" s="79"/>
      <c r="J15" s="52">
        <v>42</v>
      </c>
      <c r="K15" s="33">
        <v>2</v>
      </c>
      <c r="L15" s="78"/>
      <c r="M15" s="13">
        <v>31</v>
      </c>
      <c r="N15" s="33">
        <v>1</v>
      </c>
      <c r="O15" s="80"/>
      <c r="P15" s="13">
        <v>30</v>
      </c>
      <c r="Q15" s="33">
        <v>1</v>
      </c>
      <c r="R15" s="78"/>
      <c r="S15" s="13">
        <v>32</v>
      </c>
      <c r="T15" s="33">
        <v>1</v>
      </c>
      <c r="U15" s="81"/>
      <c r="V15" s="64">
        <v>218</v>
      </c>
      <c r="W15" s="82"/>
      <c r="X15" s="65">
        <v>8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0</v>
      </c>
      <c r="D16" s="16">
        <v>83</v>
      </c>
      <c r="E16" s="17">
        <v>3</v>
      </c>
      <c r="F16" s="91">
        <v>2</v>
      </c>
      <c r="G16" s="16">
        <v>70</v>
      </c>
      <c r="H16" s="17">
        <v>2</v>
      </c>
      <c r="I16" s="92">
        <v>3</v>
      </c>
      <c r="J16" s="20">
        <v>77</v>
      </c>
      <c r="K16" s="17">
        <v>3</v>
      </c>
      <c r="L16" s="91">
        <v>2</v>
      </c>
      <c r="M16" s="16">
        <v>95</v>
      </c>
      <c r="N16" s="17">
        <v>3</v>
      </c>
      <c r="O16" s="20">
        <v>3</v>
      </c>
      <c r="P16" s="16">
        <v>93</v>
      </c>
      <c r="Q16" s="17">
        <v>3</v>
      </c>
      <c r="R16" s="91">
        <v>3</v>
      </c>
      <c r="S16" s="16">
        <v>78</v>
      </c>
      <c r="T16" s="17">
        <v>3</v>
      </c>
      <c r="U16" s="88">
        <v>13</v>
      </c>
      <c r="V16" s="18">
        <v>496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110</v>
      </c>
      <c r="E17" s="17">
        <v>4</v>
      </c>
      <c r="F17" s="85"/>
      <c r="G17" s="16">
        <v>115</v>
      </c>
      <c r="H17" s="17">
        <v>4</v>
      </c>
      <c r="I17" s="86"/>
      <c r="J17" s="20">
        <v>135</v>
      </c>
      <c r="K17" s="17">
        <v>4</v>
      </c>
      <c r="L17" s="85"/>
      <c r="M17" s="16">
        <v>107</v>
      </c>
      <c r="N17" s="17">
        <v>4</v>
      </c>
      <c r="O17" s="87"/>
      <c r="P17" s="16">
        <v>124</v>
      </c>
      <c r="Q17" s="17">
        <v>4</v>
      </c>
      <c r="R17" s="85"/>
      <c r="S17" s="16">
        <v>126</v>
      </c>
      <c r="T17" s="17">
        <v>4</v>
      </c>
      <c r="U17" s="88"/>
      <c r="V17" s="18">
        <v>717</v>
      </c>
      <c r="W17" s="93"/>
      <c r="X17" s="60">
        <v>24</v>
      </c>
      <c r="Y17" s="92">
        <v>4</v>
      </c>
      <c r="Z17" s="21">
        <v>63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81</v>
      </c>
      <c r="E18" s="17">
        <v>3</v>
      </c>
      <c r="F18" s="92">
        <v>2</v>
      </c>
      <c r="G18" s="16">
        <v>82</v>
      </c>
      <c r="H18" s="17">
        <v>3</v>
      </c>
      <c r="I18" s="92">
        <v>3</v>
      </c>
      <c r="J18" s="20">
        <v>75</v>
      </c>
      <c r="K18" s="17">
        <v>3</v>
      </c>
      <c r="L18" s="91">
        <v>0</v>
      </c>
      <c r="M18" s="16">
        <v>86</v>
      </c>
      <c r="N18" s="17">
        <v>3</v>
      </c>
      <c r="O18" s="104">
        <v>4</v>
      </c>
      <c r="P18" s="16">
        <v>97</v>
      </c>
      <c r="Q18" s="17">
        <v>3</v>
      </c>
      <c r="R18" s="92">
        <v>1</v>
      </c>
      <c r="S18" s="16">
        <v>90</v>
      </c>
      <c r="T18" s="17">
        <v>3</v>
      </c>
      <c r="U18" s="88">
        <v>11</v>
      </c>
      <c r="V18" s="18">
        <v>511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4</v>
      </c>
      <c r="D19" s="16">
        <v>81</v>
      </c>
      <c r="E19" s="17">
        <v>3</v>
      </c>
      <c r="F19" s="91">
        <v>0</v>
      </c>
      <c r="G19" s="16">
        <v>99</v>
      </c>
      <c r="H19" s="17">
        <v>3</v>
      </c>
      <c r="I19" s="92">
        <v>4</v>
      </c>
      <c r="J19" s="20">
        <v>84</v>
      </c>
      <c r="K19" s="17">
        <v>3</v>
      </c>
      <c r="L19" s="92">
        <v>3</v>
      </c>
      <c r="M19" s="16">
        <v>87</v>
      </c>
      <c r="N19" s="17">
        <v>3</v>
      </c>
      <c r="O19" s="104">
        <v>5</v>
      </c>
      <c r="P19" s="16">
        <v>83</v>
      </c>
      <c r="Q19" s="17">
        <v>3</v>
      </c>
      <c r="R19" s="92">
        <v>1</v>
      </c>
      <c r="S19" s="16">
        <v>83</v>
      </c>
      <c r="T19" s="17">
        <v>3</v>
      </c>
      <c r="U19" s="88">
        <v>17</v>
      </c>
      <c r="V19" s="18">
        <v>517</v>
      </c>
      <c r="W19" s="93">
        <v>2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107</v>
      </c>
      <c r="E20" s="17">
        <v>4</v>
      </c>
      <c r="F20" s="85"/>
      <c r="G20" s="16">
        <v>98</v>
      </c>
      <c r="H20" s="17">
        <v>3</v>
      </c>
      <c r="I20" s="86"/>
      <c r="J20" s="20">
        <v>109</v>
      </c>
      <c r="K20" s="17">
        <v>4</v>
      </c>
      <c r="L20" s="85"/>
      <c r="M20" s="16">
        <v>97</v>
      </c>
      <c r="N20" s="17">
        <v>3</v>
      </c>
      <c r="O20" s="87"/>
      <c r="P20" s="16">
        <v>108</v>
      </c>
      <c r="Q20" s="17">
        <v>4</v>
      </c>
      <c r="R20" s="85"/>
      <c r="S20" s="16">
        <v>100</v>
      </c>
      <c r="T20" s="17">
        <v>3</v>
      </c>
      <c r="U20" s="88"/>
      <c r="V20" s="18">
        <v>619</v>
      </c>
      <c r="W20" s="89"/>
      <c r="X20" s="60">
        <v>21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89</v>
      </c>
      <c r="E21" s="17">
        <v>3</v>
      </c>
      <c r="F21" s="85"/>
      <c r="G21" s="16">
        <v>104</v>
      </c>
      <c r="H21" s="17">
        <v>4</v>
      </c>
      <c r="I21" s="86"/>
      <c r="J21" s="20">
        <v>96</v>
      </c>
      <c r="K21" s="17">
        <v>3</v>
      </c>
      <c r="L21" s="85"/>
      <c r="M21" s="16">
        <v>91</v>
      </c>
      <c r="N21" s="17">
        <v>3</v>
      </c>
      <c r="O21" s="87"/>
      <c r="P21" s="16">
        <v>87</v>
      </c>
      <c r="Q21" s="17">
        <v>3</v>
      </c>
      <c r="R21" s="85"/>
      <c r="S21" s="16">
        <v>104</v>
      </c>
      <c r="T21" s="17">
        <v>4</v>
      </c>
      <c r="U21" s="88"/>
      <c r="V21" s="18">
        <v>571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4</v>
      </c>
      <c r="D22" s="16">
        <v>101</v>
      </c>
      <c r="E22" s="17">
        <v>3</v>
      </c>
      <c r="F22" s="92">
        <v>5</v>
      </c>
      <c r="G22" s="16">
        <v>122</v>
      </c>
      <c r="H22" s="17">
        <v>4</v>
      </c>
      <c r="I22" s="92">
        <v>3</v>
      </c>
      <c r="J22" s="20">
        <v>112</v>
      </c>
      <c r="K22" s="17">
        <v>4</v>
      </c>
      <c r="L22" s="92">
        <v>1</v>
      </c>
      <c r="M22" s="16">
        <v>118</v>
      </c>
      <c r="N22" s="17">
        <v>4</v>
      </c>
      <c r="O22" s="104">
        <v>3</v>
      </c>
      <c r="P22" s="16">
        <v>90</v>
      </c>
      <c r="Q22" s="17">
        <v>3</v>
      </c>
      <c r="R22" s="92">
        <v>3</v>
      </c>
      <c r="S22" s="16">
        <v>115</v>
      </c>
      <c r="T22" s="17">
        <v>4</v>
      </c>
      <c r="U22" s="88">
        <v>19</v>
      </c>
      <c r="V22" s="18">
        <v>658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116</v>
      </c>
      <c r="E23" s="17">
        <v>4</v>
      </c>
      <c r="F23" s="85"/>
      <c r="G23" s="16">
        <v>111</v>
      </c>
      <c r="H23" s="17">
        <v>4</v>
      </c>
      <c r="I23" s="86"/>
      <c r="J23" s="20">
        <v>111</v>
      </c>
      <c r="K23" s="17">
        <v>3</v>
      </c>
      <c r="L23" s="85"/>
      <c r="M23" s="16">
        <v>135</v>
      </c>
      <c r="N23" s="17">
        <v>4</v>
      </c>
      <c r="O23" s="87"/>
      <c r="P23" s="16">
        <v>130</v>
      </c>
      <c r="Q23" s="17">
        <v>4</v>
      </c>
      <c r="R23" s="85"/>
      <c r="S23" s="16">
        <v>105</v>
      </c>
      <c r="T23" s="17">
        <v>3</v>
      </c>
      <c r="U23" s="88"/>
      <c r="V23" s="18">
        <v>708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47</v>
      </c>
      <c r="E24" s="25">
        <v>2</v>
      </c>
      <c r="F24" s="97"/>
      <c r="G24" s="24">
        <v>36</v>
      </c>
      <c r="H24" s="25">
        <v>2</v>
      </c>
      <c r="I24" s="98"/>
      <c r="J24" s="49">
        <v>51</v>
      </c>
      <c r="K24" s="25">
        <v>2</v>
      </c>
      <c r="L24" s="97"/>
      <c r="M24" s="24">
        <v>57</v>
      </c>
      <c r="N24" s="25">
        <v>2</v>
      </c>
      <c r="O24" s="99"/>
      <c r="P24" s="24">
        <v>55</v>
      </c>
      <c r="Q24" s="25">
        <v>2</v>
      </c>
      <c r="R24" s="97"/>
      <c r="S24" s="24">
        <v>49</v>
      </c>
      <c r="T24" s="25">
        <v>2</v>
      </c>
      <c r="U24" s="100"/>
      <c r="V24" s="26">
        <v>295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95</v>
      </c>
      <c r="E25" s="33">
        <v>3</v>
      </c>
      <c r="F25" s="78"/>
      <c r="G25" s="13">
        <v>79</v>
      </c>
      <c r="H25" s="33">
        <v>3</v>
      </c>
      <c r="I25" s="79"/>
      <c r="J25" s="52">
        <v>98</v>
      </c>
      <c r="K25" s="33">
        <v>3</v>
      </c>
      <c r="L25" s="78"/>
      <c r="M25" s="13">
        <v>92</v>
      </c>
      <c r="N25" s="33">
        <v>3</v>
      </c>
      <c r="O25" s="80"/>
      <c r="P25" s="13">
        <v>98</v>
      </c>
      <c r="Q25" s="33">
        <v>3</v>
      </c>
      <c r="R25" s="78"/>
      <c r="S25" s="13">
        <v>116</v>
      </c>
      <c r="T25" s="33">
        <v>4</v>
      </c>
      <c r="U25" s="81"/>
      <c r="V25" s="64">
        <v>578</v>
      </c>
      <c r="W25" s="82"/>
      <c r="X25" s="65">
        <v>19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85</v>
      </c>
      <c r="E26" s="17">
        <v>3</v>
      </c>
      <c r="F26" s="91"/>
      <c r="G26" s="133">
        <v>80</v>
      </c>
      <c r="H26" s="17">
        <v>3</v>
      </c>
      <c r="I26" s="92"/>
      <c r="J26" s="20">
        <v>94</v>
      </c>
      <c r="K26" s="17">
        <v>3</v>
      </c>
      <c r="L26" s="91"/>
      <c r="M26" s="16">
        <v>123</v>
      </c>
      <c r="N26" s="17">
        <v>4</v>
      </c>
      <c r="O26" s="20"/>
      <c r="P26" s="16">
        <v>94</v>
      </c>
      <c r="Q26" s="17">
        <v>3</v>
      </c>
      <c r="R26" s="91"/>
      <c r="S26" s="16">
        <v>94</v>
      </c>
      <c r="T26" s="17">
        <v>3</v>
      </c>
      <c r="U26" s="88"/>
      <c r="V26" s="18">
        <v>570</v>
      </c>
      <c r="W26" s="93"/>
      <c r="X26" s="60">
        <v>19</v>
      </c>
      <c r="Y26" s="86">
        <v>4</v>
      </c>
      <c r="Z26" s="90">
        <v>67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115</v>
      </c>
      <c r="E27" s="17">
        <v>4</v>
      </c>
      <c r="F27" s="85">
        <v>4</v>
      </c>
      <c r="G27" s="21">
        <v>96</v>
      </c>
      <c r="H27" s="66">
        <v>3</v>
      </c>
      <c r="I27" s="86">
        <v>2</v>
      </c>
      <c r="J27" s="20">
        <v>101</v>
      </c>
      <c r="K27" s="17">
        <v>3</v>
      </c>
      <c r="L27" s="85">
        <v>2</v>
      </c>
      <c r="M27" s="16">
        <v>92</v>
      </c>
      <c r="N27" s="17">
        <v>3</v>
      </c>
      <c r="O27" s="87">
        <v>2</v>
      </c>
      <c r="P27" s="16">
        <v>81</v>
      </c>
      <c r="Q27" s="17">
        <v>3</v>
      </c>
      <c r="R27" s="85">
        <v>2</v>
      </c>
      <c r="S27" s="16">
        <v>105</v>
      </c>
      <c r="T27" s="17">
        <v>4</v>
      </c>
      <c r="U27" s="88">
        <v>15</v>
      </c>
      <c r="V27" s="18">
        <v>590</v>
      </c>
      <c r="W27" s="93">
        <v>2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59</v>
      </c>
      <c r="E28" s="17">
        <v>2</v>
      </c>
      <c r="F28" s="92"/>
      <c r="G28" s="134">
        <v>55</v>
      </c>
      <c r="H28" s="17">
        <v>2</v>
      </c>
      <c r="I28" s="92"/>
      <c r="J28" s="20">
        <v>57</v>
      </c>
      <c r="K28" s="17">
        <v>2</v>
      </c>
      <c r="L28" s="92"/>
      <c r="M28" s="16">
        <v>60</v>
      </c>
      <c r="N28" s="17">
        <v>2</v>
      </c>
      <c r="O28" s="104"/>
      <c r="P28" s="16">
        <v>73</v>
      </c>
      <c r="Q28" s="17">
        <v>3</v>
      </c>
      <c r="R28" s="92"/>
      <c r="S28" s="16">
        <v>86</v>
      </c>
      <c r="T28" s="17">
        <v>3</v>
      </c>
      <c r="U28" s="88"/>
      <c r="V28" s="18">
        <v>390</v>
      </c>
      <c r="W28" s="93"/>
      <c r="X28" s="60">
        <v>14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46</v>
      </c>
      <c r="E29" s="17">
        <v>2</v>
      </c>
      <c r="F29" s="92"/>
      <c r="G29" s="16">
        <v>28</v>
      </c>
      <c r="H29" s="17">
        <v>1</v>
      </c>
      <c r="I29" s="92"/>
      <c r="J29" s="20">
        <v>37</v>
      </c>
      <c r="K29" s="17">
        <v>2</v>
      </c>
      <c r="L29" s="92"/>
      <c r="M29" s="16">
        <v>20</v>
      </c>
      <c r="N29" s="17">
        <v>1</v>
      </c>
      <c r="O29" s="104"/>
      <c r="P29" s="16">
        <v>34</v>
      </c>
      <c r="Q29" s="17">
        <v>1</v>
      </c>
      <c r="R29" s="92"/>
      <c r="S29" s="16">
        <v>35</v>
      </c>
      <c r="T29" s="17">
        <v>1</v>
      </c>
      <c r="U29" s="88"/>
      <c r="V29" s="18">
        <v>200</v>
      </c>
      <c r="W29" s="93"/>
      <c r="X29" s="60">
        <v>8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66</v>
      </c>
      <c r="E30" s="17">
        <v>2</v>
      </c>
      <c r="F30" s="85"/>
      <c r="G30" s="16">
        <v>65</v>
      </c>
      <c r="H30" s="17">
        <v>3</v>
      </c>
      <c r="I30" s="86"/>
      <c r="J30" s="20">
        <v>68</v>
      </c>
      <c r="K30" s="17">
        <v>3</v>
      </c>
      <c r="L30" s="85"/>
      <c r="M30" s="16">
        <v>82</v>
      </c>
      <c r="N30" s="17">
        <v>3</v>
      </c>
      <c r="O30" s="87"/>
      <c r="P30" s="16">
        <v>80</v>
      </c>
      <c r="Q30" s="17">
        <v>3</v>
      </c>
      <c r="R30" s="85"/>
      <c r="S30" s="16">
        <v>67</v>
      </c>
      <c r="T30" s="17">
        <v>2</v>
      </c>
      <c r="U30" s="88"/>
      <c r="V30" s="18">
        <v>428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117</v>
      </c>
      <c r="E31" s="17">
        <v>4</v>
      </c>
      <c r="F31" s="85"/>
      <c r="G31" s="16">
        <v>127</v>
      </c>
      <c r="H31" s="17">
        <v>4</v>
      </c>
      <c r="I31" s="86"/>
      <c r="J31" s="20">
        <v>106</v>
      </c>
      <c r="K31" s="17">
        <v>4</v>
      </c>
      <c r="L31" s="85"/>
      <c r="M31" s="16">
        <v>110</v>
      </c>
      <c r="N31" s="17">
        <v>4</v>
      </c>
      <c r="O31" s="87"/>
      <c r="P31" s="16">
        <v>112</v>
      </c>
      <c r="Q31" s="17">
        <v>4</v>
      </c>
      <c r="R31" s="85"/>
      <c r="S31" s="16">
        <v>125</v>
      </c>
      <c r="T31" s="17">
        <v>4</v>
      </c>
      <c r="U31" s="88"/>
      <c r="V31" s="18">
        <v>697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42" t="s">
        <v>33</v>
      </c>
      <c r="C32" s="92"/>
      <c r="D32" s="16">
        <v>39</v>
      </c>
      <c r="E32" s="17">
        <v>2</v>
      </c>
      <c r="F32" s="92"/>
      <c r="G32" s="16">
        <v>54</v>
      </c>
      <c r="H32" s="17">
        <v>2</v>
      </c>
      <c r="I32" s="92"/>
      <c r="J32" s="20">
        <v>45</v>
      </c>
      <c r="K32" s="17">
        <v>2</v>
      </c>
      <c r="L32" s="92"/>
      <c r="M32" s="16">
        <v>52</v>
      </c>
      <c r="N32" s="17">
        <v>2</v>
      </c>
      <c r="O32" s="104"/>
      <c r="P32" s="16">
        <v>49</v>
      </c>
      <c r="Q32" s="17">
        <v>2</v>
      </c>
      <c r="R32" s="92"/>
      <c r="S32" s="16">
        <v>55</v>
      </c>
      <c r="T32" s="17">
        <v>2</v>
      </c>
      <c r="U32" s="88"/>
      <c r="V32" s="18">
        <v>294</v>
      </c>
      <c r="W32" s="93"/>
      <c r="X32" s="60">
        <v>12</v>
      </c>
      <c r="Y32" s="86">
        <v>4</v>
      </c>
      <c r="Z32" s="143">
        <v>38</v>
      </c>
    </row>
    <row r="33" spans="1:26" ht="11.25" customHeight="1">
      <c r="A33" s="14">
        <v>31</v>
      </c>
      <c r="B33" s="15" t="s">
        <v>34</v>
      </c>
      <c r="C33" s="85"/>
      <c r="D33" s="16">
        <v>53</v>
      </c>
      <c r="E33" s="17">
        <v>2</v>
      </c>
      <c r="F33" s="85"/>
      <c r="G33" s="16">
        <v>64</v>
      </c>
      <c r="H33" s="17">
        <v>2</v>
      </c>
      <c r="I33" s="86"/>
      <c r="J33" s="20">
        <v>49</v>
      </c>
      <c r="K33" s="17">
        <v>2</v>
      </c>
      <c r="L33" s="85"/>
      <c r="M33" s="16">
        <v>59</v>
      </c>
      <c r="N33" s="17">
        <v>2</v>
      </c>
      <c r="O33" s="87"/>
      <c r="P33" s="16">
        <v>33</v>
      </c>
      <c r="Q33" s="17">
        <v>1</v>
      </c>
      <c r="R33" s="85"/>
      <c r="S33" s="16">
        <v>28</v>
      </c>
      <c r="T33" s="17">
        <v>1</v>
      </c>
      <c r="U33" s="88"/>
      <c r="V33" s="18">
        <v>286</v>
      </c>
      <c r="W33" s="89"/>
      <c r="X33" s="60">
        <v>10</v>
      </c>
      <c r="Y33" s="86">
        <v>3</v>
      </c>
      <c r="Z33" s="90">
        <v>29</v>
      </c>
    </row>
    <row r="34" spans="1:26" ht="11.25" customHeight="1">
      <c r="A34" s="22">
        <v>32</v>
      </c>
      <c r="B34" s="144" t="s">
        <v>35</v>
      </c>
      <c r="C34" s="97">
        <v>1</v>
      </c>
      <c r="D34" s="24">
        <v>28</v>
      </c>
      <c r="E34" s="25">
        <v>1</v>
      </c>
      <c r="F34" s="97">
        <v>2</v>
      </c>
      <c r="G34" s="24">
        <v>22</v>
      </c>
      <c r="H34" s="25">
        <v>1</v>
      </c>
      <c r="I34" s="98">
        <v>2</v>
      </c>
      <c r="J34" s="49">
        <v>35</v>
      </c>
      <c r="K34" s="25">
        <v>2</v>
      </c>
      <c r="L34" s="97">
        <v>4</v>
      </c>
      <c r="M34" s="24">
        <v>25</v>
      </c>
      <c r="N34" s="25">
        <v>1</v>
      </c>
      <c r="O34" s="99">
        <v>4</v>
      </c>
      <c r="P34" s="24">
        <v>24</v>
      </c>
      <c r="Q34" s="25">
        <v>1</v>
      </c>
      <c r="R34" s="97">
        <v>3</v>
      </c>
      <c r="S34" s="24">
        <v>31</v>
      </c>
      <c r="T34" s="25">
        <v>1</v>
      </c>
      <c r="U34" s="100">
        <v>16</v>
      </c>
      <c r="V34" s="26">
        <v>165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84</v>
      </c>
      <c r="E35" s="33">
        <v>3</v>
      </c>
      <c r="F35" s="78"/>
      <c r="G35" s="13">
        <v>70</v>
      </c>
      <c r="H35" s="33">
        <v>3</v>
      </c>
      <c r="I35" s="79"/>
      <c r="J35" s="52">
        <v>83</v>
      </c>
      <c r="K35" s="33">
        <v>3</v>
      </c>
      <c r="L35" s="78"/>
      <c r="M35" s="13">
        <v>71</v>
      </c>
      <c r="N35" s="33">
        <v>3</v>
      </c>
      <c r="O35" s="80"/>
      <c r="P35" s="13">
        <v>77</v>
      </c>
      <c r="Q35" s="33">
        <v>3</v>
      </c>
      <c r="R35" s="78"/>
      <c r="S35" s="13">
        <v>64</v>
      </c>
      <c r="T35" s="33">
        <v>2</v>
      </c>
      <c r="U35" s="81"/>
      <c r="V35" s="64">
        <v>449</v>
      </c>
      <c r="W35" s="82"/>
      <c r="X35" s="65">
        <v>17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76</v>
      </c>
      <c r="E36" s="17">
        <v>3</v>
      </c>
      <c r="F36" s="91"/>
      <c r="G36" s="16">
        <v>71</v>
      </c>
      <c r="H36" s="17">
        <v>3</v>
      </c>
      <c r="I36" s="92"/>
      <c r="J36" s="20">
        <v>67</v>
      </c>
      <c r="K36" s="17">
        <v>2</v>
      </c>
      <c r="L36" s="91"/>
      <c r="M36" s="16">
        <v>85</v>
      </c>
      <c r="N36" s="17">
        <v>3</v>
      </c>
      <c r="O36" s="20"/>
      <c r="P36" s="16">
        <v>58</v>
      </c>
      <c r="Q36" s="17">
        <v>2</v>
      </c>
      <c r="R36" s="91"/>
      <c r="S36" s="16">
        <v>85</v>
      </c>
      <c r="T36" s="17">
        <v>3</v>
      </c>
      <c r="U36" s="88"/>
      <c r="V36" s="18">
        <v>442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88</v>
      </c>
      <c r="E37" s="17">
        <v>3</v>
      </c>
      <c r="F37" s="85"/>
      <c r="G37" s="16">
        <v>71</v>
      </c>
      <c r="H37" s="17">
        <v>3</v>
      </c>
      <c r="I37" s="86"/>
      <c r="J37" s="20">
        <v>79</v>
      </c>
      <c r="K37" s="17">
        <v>3</v>
      </c>
      <c r="L37" s="85"/>
      <c r="M37" s="16">
        <v>73</v>
      </c>
      <c r="N37" s="17">
        <v>3</v>
      </c>
      <c r="O37" s="87"/>
      <c r="P37" s="16">
        <v>68</v>
      </c>
      <c r="Q37" s="17">
        <v>2</v>
      </c>
      <c r="R37" s="85"/>
      <c r="S37" s="16">
        <v>76</v>
      </c>
      <c r="T37" s="17">
        <v>3</v>
      </c>
      <c r="U37" s="88"/>
      <c r="V37" s="18">
        <v>455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1</v>
      </c>
      <c r="D38" s="16">
        <v>44</v>
      </c>
      <c r="E38" s="17">
        <v>2</v>
      </c>
      <c r="F38" s="92">
        <v>2</v>
      </c>
      <c r="G38" s="16">
        <v>49</v>
      </c>
      <c r="H38" s="17">
        <v>2</v>
      </c>
      <c r="I38" s="92">
        <v>5</v>
      </c>
      <c r="J38" s="20">
        <v>41</v>
      </c>
      <c r="K38" s="17">
        <v>2</v>
      </c>
      <c r="L38" s="92">
        <v>4</v>
      </c>
      <c r="M38" s="16">
        <v>39</v>
      </c>
      <c r="N38" s="17">
        <v>1</v>
      </c>
      <c r="O38" s="104">
        <v>5</v>
      </c>
      <c r="P38" s="16">
        <v>52</v>
      </c>
      <c r="Q38" s="17">
        <v>2</v>
      </c>
      <c r="R38" s="92">
        <v>1</v>
      </c>
      <c r="S38" s="16">
        <v>37</v>
      </c>
      <c r="T38" s="17">
        <v>1</v>
      </c>
      <c r="U38" s="88">
        <v>18</v>
      </c>
      <c r="V38" s="18">
        <v>262</v>
      </c>
      <c r="W38" s="93">
        <v>3</v>
      </c>
      <c r="X38" s="60">
        <v>10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127</v>
      </c>
      <c r="E39" s="17">
        <v>4</v>
      </c>
      <c r="F39" s="85"/>
      <c r="G39" s="16">
        <v>81</v>
      </c>
      <c r="H39" s="17">
        <v>3</v>
      </c>
      <c r="I39" s="86"/>
      <c r="J39" s="20">
        <v>99</v>
      </c>
      <c r="K39" s="17">
        <v>3</v>
      </c>
      <c r="L39" s="85"/>
      <c r="M39" s="16">
        <v>87</v>
      </c>
      <c r="N39" s="17">
        <v>3</v>
      </c>
      <c r="O39" s="87"/>
      <c r="P39" s="16">
        <v>91</v>
      </c>
      <c r="Q39" s="17">
        <v>3</v>
      </c>
      <c r="R39" s="85"/>
      <c r="S39" s="16">
        <v>87</v>
      </c>
      <c r="T39" s="17">
        <v>3</v>
      </c>
      <c r="U39" s="88"/>
      <c r="V39" s="18">
        <v>572</v>
      </c>
      <c r="W39" s="89"/>
      <c r="X39" s="60">
        <v>19</v>
      </c>
      <c r="Y39" s="86">
        <v>4</v>
      </c>
      <c r="Z39" s="90">
        <v>35</v>
      </c>
    </row>
    <row r="40" spans="1:26" ht="11.25" customHeight="1">
      <c r="A40" s="14">
        <v>39</v>
      </c>
      <c r="B40" s="15" t="s">
        <v>41</v>
      </c>
      <c r="C40" s="85"/>
      <c r="D40" s="16">
        <v>77</v>
      </c>
      <c r="E40" s="17">
        <v>3</v>
      </c>
      <c r="F40" s="85"/>
      <c r="G40" s="16">
        <v>73</v>
      </c>
      <c r="H40" s="17">
        <v>3</v>
      </c>
      <c r="I40" s="86"/>
      <c r="J40" s="20">
        <v>73</v>
      </c>
      <c r="K40" s="17">
        <v>3</v>
      </c>
      <c r="L40" s="85"/>
      <c r="M40" s="16">
        <v>93</v>
      </c>
      <c r="N40" s="17">
        <v>3</v>
      </c>
      <c r="O40" s="87"/>
      <c r="P40" s="16">
        <v>76</v>
      </c>
      <c r="Q40" s="17">
        <v>3</v>
      </c>
      <c r="R40" s="85"/>
      <c r="S40" s="16">
        <v>80</v>
      </c>
      <c r="T40" s="17">
        <v>3</v>
      </c>
      <c r="U40" s="88"/>
      <c r="V40" s="18">
        <v>472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30</v>
      </c>
      <c r="E41" s="17">
        <v>1</v>
      </c>
      <c r="F41" s="92"/>
      <c r="G41" s="16">
        <v>33</v>
      </c>
      <c r="H41" s="17">
        <v>1</v>
      </c>
      <c r="I41" s="92"/>
      <c r="J41" s="20">
        <v>42</v>
      </c>
      <c r="K41" s="17">
        <v>2</v>
      </c>
      <c r="L41" s="92"/>
      <c r="M41" s="16">
        <v>33</v>
      </c>
      <c r="N41" s="17">
        <v>1</v>
      </c>
      <c r="O41" s="104"/>
      <c r="P41" s="16">
        <v>35</v>
      </c>
      <c r="Q41" s="17">
        <v>1</v>
      </c>
      <c r="R41" s="92"/>
      <c r="S41" s="16">
        <v>38</v>
      </c>
      <c r="T41" s="17">
        <v>2</v>
      </c>
      <c r="U41" s="88"/>
      <c r="V41" s="18">
        <v>211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64</v>
      </c>
      <c r="E42" s="17">
        <v>2</v>
      </c>
      <c r="F42" s="85"/>
      <c r="G42" s="16">
        <v>52</v>
      </c>
      <c r="H42" s="17">
        <v>2</v>
      </c>
      <c r="I42" s="86"/>
      <c r="J42" s="20">
        <v>49</v>
      </c>
      <c r="K42" s="17">
        <v>2</v>
      </c>
      <c r="L42" s="85"/>
      <c r="M42" s="16">
        <v>68</v>
      </c>
      <c r="N42" s="17">
        <v>2</v>
      </c>
      <c r="O42" s="87"/>
      <c r="P42" s="16">
        <v>56</v>
      </c>
      <c r="Q42" s="17">
        <v>2</v>
      </c>
      <c r="R42" s="85"/>
      <c r="S42" s="16">
        <v>68</v>
      </c>
      <c r="T42" s="17">
        <v>3</v>
      </c>
      <c r="U42" s="88"/>
      <c r="V42" s="18">
        <v>357</v>
      </c>
      <c r="W42" s="89"/>
      <c r="X42" s="60">
        <v>13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100</v>
      </c>
      <c r="E43" s="17">
        <v>3</v>
      </c>
      <c r="F43" s="85"/>
      <c r="G43" s="16">
        <v>92</v>
      </c>
      <c r="H43" s="17">
        <v>3</v>
      </c>
      <c r="I43" s="86"/>
      <c r="J43" s="20">
        <v>87</v>
      </c>
      <c r="K43" s="17">
        <v>3</v>
      </c>
      <c r="L43" s="85"/>
      <c r="M43" s="16">
        <v>95</v>
      </c>
      <c r="N43" s="17">
        <v>3</v>
      </c>
      <c r="O43" s="87"/>
      <c r="P43" s="16">
        <v>77</v>
      </c>
      <c r="Q43" s="17">
        <v>3</v>
      </c>
      <c r="R43" s="85"/>
      <c r="S43" s="16">
        <v>77</v>
      </c>
      <c r="T43" s="17">
        <v>3</v>
      </c>
      <c r="U43" s="88"/>
      <c r="V43" s="18">
        <v>528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70</v>
      </c>
      <c r="E44" s="25">
        <v>2</v>
      </c>
      <c r="F44" s="97"/>
      <c r="G44" s="24">
        <v>72</v>
      </c>
      <c r="H44" s="25">
        <v>3</v>
      </c>
      <c r="I44" s="98"/>
      <c r="J44" s="49">
        <v>60</v>
      </c>
      <c r="K44" s="25">
        <v>2</v>
      </c>
      <c r="L44" s="97"/>
      <c r="M44" s="24">
        <v>64</v>
      </c>
      <c r="N44" s="25">
        <v>2</v>
      </c>
      <c r="O44" s="99"/>
      <c r="P44" s="24">
        <v>74</v>
      </c>
      <c r="Q44" s="25">
        <v>3</v>
      </c>
      <c r="R44" s="97"/>
      <c r="S44" s="24">
        <v>62</v>
      </c>
      <c r="T44" s="25">
        <v>2</v>
      </c>
      <c r="U44" s="100"/>
      <c r="V44" s="26">
        <v>402</v>
      </c>
      <c r="W44" s="105"/>
      <c r="X44" s="61">
        <v>14</v>
      </c>
      <c r="Y44" s="98"/>
      <c r="Z44" s="102"/>
    </row>
    <row r="45" spans="1:26" ht="11.25" customHeight="1">
      <c r="A45" s="11">
        <v>45</v>
      </c>
      <c r="B45" s="12" t="s">
        <v>98</v>
      </c>
      <c r="C45" s="78">
        <v>1</v>
      </c>
      <c r="D45" s="13">
        <v>101</v>
      </c>
      <c r="E45" s="33">
        <v>3</v>
      </c>
      <c r="F45" s="78">
        <v>2</v>
      </c>
      <c r="G45" s="13">
        <v>80</v>
      </c>
      <c r="H45" s="33">
        <v>3</v>
      </c>
      <c r="I45" s="79">
        <v>2</v>
      </c>
      <c r="J45" s="52">
        <v>84</v>
      </c>
      <c r="K45" s="33">
        <v>3</v>
      </c>
      <c r="L45" s="78">
        <v>3</v>
      </c>
      <c r="M45" s="13">
        <v>62</v>
      </c>
      <c r="N45" s="33">
        <v>2</v>
      </c>
      <c r="O45" s="91">
        <v>0</v>
      </c>
      <c r="P45" s="13">
        <v>70</v>
      </c>
      <c r="Q45" s="33">
        <v>2</v>
      </c>
      <c r="R45" s="78">
        <v>3</v>
      </c>
      <c r="S45" s="13">
        <v>75</v>
      </c>
      <c r="T45" s="33">
        <v>2</v>
      </c>
      <c r="U45" s="81">
        <v>11</v>
      </c>
      <c r="V45" s="64">
        <v>472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99</v>
      </c>
      <c r="C46" s="97"/>
      <c r="D46" s="24">
        <v>101</v>
      </c>
      <c r="E46" s="25">
        <v>3</v>
      </c>
      <c r="F46" s="97"/>
      <c r="G46" s="24">
        <v>71</v>
      </c>
      <c r="H46" s="25">
        <v>3</v>
      </c>
      <c r="I46" s="98"/>
      <c r="J46" s="49">
        <v>83</v>
      </c>
      <c r="K46" s="25">
        <v>3</v>
      </c>
      <c r="L46" s="97"/>
      <c r="M46" s="24">
        <v>88</v>
      </c>
      <c r="N46" s="25">
        <v>3</v>
      </c>
      <c r="O46" s="99"/>
      <c r="P46" s="24">
        <v>100</v>
      </c>
      <c r="Q46" s="25">
        <v>3</v>
      </c>
      <c r="R46" s="97"/>
      <c r="S46" s="24">
        <v>107</v>
      </c>
      <c r="T46" s="25">
        <v>4</v>
      </c>
      <c r="U46" s="100"/>
      <c r="V46" s="26">
        <v>550</v>
      </c>
      <c r="W46" s="105"/>
      <c r="X46" s="61">
        <v>19</v>
      </c>
      <c r="Y46" s="98"/>
      <c r="Z46" s="102"/>
    </row>
    <row r="47" spans="1:26" ht="11.25" customHeight="1">
      <c r="A47" s="150" t="s">
        <v>46</v>
      </c>
      <c r="B47" s="151"/>
      <c r="C47" s="106">
        <v>16</v>
      </c>
      <c r="D47" s="29">
        <v>3094</v>
      </c>
      <c r="E47" s="110">
        <v>110</v>
      </c>
      <c r="F47" s="106">
        <v>21</v>
      </c>
      <c r="G47" s="29">
        <v>2902</v>
      </c>
      <c r="H47" s="29">
        <v>108</v>
      </c>
      <c r="I47" s="106">
        <v>26</v>
      </c>
      <c r="J47" s="29">
        <v>2990</v>
      </c>
      <c r="K47" s="110">
        <v>110</v>
      </c>
      <c r="L47" s="106">
        <v>20</v>
      </c>
      <c r="M47" s="29">
        <v>3068</v>
      </c>
      <c r="N47" s="110">
        <v>106</v>
      </c>
      <c r="O47" s="107">
        <v>26</v>
      </c>
      <c r="P47" s="29">
        <v>2970</v>
      </c>
      <c r="Q47" s="29">
        <v>104</v>
      </c>
      <c r="R47" s="106">
        <v>22</v>
      </c>
      <c r="S47" s="29">
        <v>3056</v>
      </c>
      <c r="T47" s="112">
        <v>107</v>
      </c>
      <c r="U47" s="106">
        <v>131</v>
      </c>
      <c r="V47" s="28">
        <v>18080</v>
      </c>
      <c r="W47" s="106">
        <v>20</v>
      </c>
      <c r="X47" s="62">
        <v>645</v>
      </c>
      <c r="Y47" s="106">
        <v>25</v>
      </c>
      <c r="Z47" s="29">
        <v>313</v>
      </c>
    </row>
    <row r="48" spans="1:26" ht="11.25" customHeight="1">
      <c r="A48" s="154" t="s">
        <v>47</v>
      </c>
      <c r="B48" s="155"/>
      <c r="C48" s="108">
        <v>14</v>
      </c>
      <c r="D48" s="109"/>
      <c r="E48" s="110">
        <v>3</v>
      </c>
      <c r="F48" s="108">
        <v>11</v>
      </c>
      <c r="G48" s="109"/>
      <c r="H48" s="110">
        <v>3</v>
      </c>
      <c r="I48" s="108">
        <v>7</v>
      </c>
      <c r="J48" s="109"/>
      <c r="K48" s="110">
        <v>2</v>
      </c>
      <c r="L48" s="108">
        <v>7</v>
      </c>
      <c r="M48" s="109"/>
      <c r="N48" s="110">
        <v>2</v>
      </c>
      <c r="O48" s="111">
        <v>8</v>
      </c>
      <c r="P48" s="109"/>
      <c r="Q48" s="112">
        <v>2</v>
      </c>
      <c r="R48" s="108">
        <v>5</v>
      </c>
      <c r="S48" s="109"/>
      <c r="T48" s="110">
        <v>1</v>
      </c>
      <c r="U48" s="112">
        <v>52</v>
      </c>
      <c r="V48" s="29"/>
      <c r="W48" s="113">
        <v>13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34</v>
      </c>
      <c r="E49" s="33">
        <v>1</v>
      </c>
      <c r="F49" s="78"/>
      <c r="G49" s="13">
        <v>52</v>
      </c>
      <c r="H49" s="33">
        <v>2</v>
      </c>
      <c r="I49" s="78"/>
      <c r="J49" s="13">
        <v>50</v>
      </c>
      <c r="K49" s="33">
        <v>2</v>
      </c>
      <c r="L49" s="36" t="s">
        <v>49</v>
      </c>
      <c r="M49" s="168" t="s">
        <v>100</v>
      </c>
      <c r="N49" s="168"/>
      <c r="O49" s="168"/>
      <c r="P49" s="168"/>
      <c r="Q49" s="168"/>
      <c r="R49" s="168"/>
      <c r="S49" s="168"/>
      <c r="T49" s="169"/>
      <c r="U49" s="116"/>
      <c r="V49" s="64">
        <v>136</v>
      </c>
      <c r="W49" s="117"/>
      <c r="X49" s="63">
        <v>5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41</v>
      </c>
      <c r="E50" s="17">
        <v>2</v>
      </c>
      <c r="F50" s="85"/>
      <c r="G50" s="16">
        <v>40</v>
      </c>
      <c r="H50" s="17">
        <v>1</v>
      </c>
      <c r="I50" s="85"/>
      <c r="J50" s="16">
        <v>21</v>
      </c>
      <c r="K50" s="17">
        <v>1</v>
      </c>
      <c r="L50" s="59"/>
      <c r="M50" s="170"/>
      <c r="N50" s="170"/>
      <c r="O50" s="170"/>
      <c r="P50" s="170"/>
      <c r="Q50" s="170"/>
      <c r="R50" s="170"/>
      <c r="S50" s="170"/>
      <c r="T50" s="171"/>
      <c r="U50" s="93"/>
      <c r="V50" s="18">
        <v>102</v>
      </c>
      <c r="W50" s="118"/>
      <c r="X50" s="19">
        <v>4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132</v>
      </c>
      <c r="E51" s="17">
        <v>4</v>
      </c>
      <c r="F51" s="85"/>
      <c r="G51" s="16">
        <v>130</v>
      </c>
      <c r="H51" s="17">
        <v>4</v>
      </c>
      <c r="I51" s="85"/>
      <c r="J51" s="16">
        <v>113</v>
      </c>
      <c r="K51" s="17">
        <v>3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375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8</v>
      </c>
      <c r="D52" s="16">
        <v>81</v>
      </c>
      <c r="E52" s="17">
        <v>3</v>
      </c>
      <c r="F52" s="92">
        <v>5</v>
      </c>
      <c r="G52" s="16">
        <v>59</v>
      </c>
      <c r="H52" s="17">
        <v>2</v>
      </c>
      <c r="I52" s="92">
        <v>9</v>
      </c>
      <c r="J52" s="16">
        <v>68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22</v>
      </c>
      <c r="V52" s="18">
        <v>208</v>
      </c>
      <c r="W52" s="88">
        <v>3</v>
      </c>
      <c r="X52" s="19">
        <v>7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99</v>
      </c>
      <c r="E53" s="17">
        <v>3</v>
      </c>
      <c r="F53" s="85"/>
      <c r="G53" s="16">
        <v>101</v>
      </c>
      <c r="H53" s="17">
        <v>3</v>
      </c>
      <c r="I53" s="85"/>
      <c r="J53" s="16">
        <v>89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289</v>
      </c>
      <c r="W53" s="118"/>
      <c r="X53" s="19">
        <v>9</v>
      </c>
      <c r="Y53" s="86">
        <v>3</v>
      </c>
      <c r="Z53" s="90">
        <v>26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97</v>
      </c>
      <c r="E54" s="17">
        <v>3</v>
      </c>
      <c r="F54" s="85"/>
      <c r="G54" s="16">
        <v>119</v>
      </c>
      <c r="H54" s="17">
        <v>3</v>
      </c>
      <c r="I54" s="85"/>
      <c r="J54" s="16">
        <v>90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306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108</v>
      </c>
      <c r="E55" s="17">
        <v>4</v>
      </c>
      <c r="F55" s="85"/>
      <c r="G55" s="16">
        <v>102</v>
      </c>
      <c r="H55" s="17">
        <v>3</v>
      </c>
      <c r="I55" s="85"/>
      <c r="J55" s="16">
        <v>99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309</v>
      </c>
      <c r="W55" s="118"/>
      <c r="X55" s="19">
        <v>10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68</v>
      </c>
      <c r="E56" s="17">
        <v>2</v>
      </c>
      <c r="F56" s="85"/>
      <c r="G56" s="16">
        <v>54</v>
      </c>
      <c r="H56" s="17">
        <v>2</v>
      </c>
      <c r="I56" s="85"/>
      <c r="J56" s="16">
        <v>72</v>
      </c>
      <c r="K56" s="17">
        <v>2</v>
      </c>
      <c r="L56" s="36"/>
      <c r="M56" s="36"/>
      <c r="N56" s="41" t="s">
        <v>101</v>
      </c>
      <c r="O56" s="36"/>
      <c r="P56" s="42">
        <v>18080</v>
      </c>
      <c r="Q56" s="172">
        <v>6331</v>
      </c>
      <c r="R56" s="172"/>
      <c r="S56" s="43">
        <v>24411</v>
      </c>
      <c r="T56" s="37"/>
      <c r="U56" s="88"/>
      <c r="V56" s="18">
        <v>194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109</v>
      </c>
      <c r="E57" s="17">
        <v>4</v>
      </c>
      <c r="F57" s="85"/>
      <c r="G57" s="16">
        <v>100</v>
      </c>
      <c r="H57" s="17">
        <v>3</v>
      </c>
      <c r="I57" s="85"/>
      <c r="J57" s="16">
        <v>78</v>
      </c>
      <c r="K57" s="17">
        <v>2</v>
      </c>
      <c r="L57" s="36"/>
      <c r="M57" s="44"/>
      <c r="N57" s="45" t="s">
        <v>102</v>
      </c>
      <c r="O57" s="44"/>
      <c r="P57" s="119">
        <v>131</v>
      </c>
      <c r="Q57" s="173">
        <v>74</v>
      </c>
      <c r="R57" s="173"/>
      <c r="S57" s="120">
        <v>205</v>
      </c>
      <c r="T57" s="37"/>
      <c r="U57" s="88"/>
      <c r="V57" s="18">
        <v>287</v>
      </c>
      <c r="W57" s="88"/>
      <c r="X57" s="19">
        <v>9</v>
      </c>
      <c r="Y57" s="92">
        <v>4</v>
      </c>
      <c r="Z57" s="21">
        <v>41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93</v>
      </c>
      <c r="E58" s="25">
        <v>3</v>
      </c>
      <c r="F58" s="97"/>
      <c r="G58" s="24">
        <v>117</v>
      </c>
      <c r="H58" s="25">
        <v>3</v>
      </c>
      <c r="I58" s="97"/>
      <c r="J58" s="24">
        <v>144</v>
      </c>
      <c r="K58" s="25">
        <v>4</v>
      </c>
      <c r="L58" s="36"/>
      <c r="M58" s="36"/>
      <c r="N58" s="40" t="s">
        <v>64</v>
      </c>
      <c r="O58" s="36"/>
      <c r="P58" s="42">
        <v>18211</v>
      </c>
      <c r="Q58" s="174">
        <v>6405</v>
      </c>
      <c r="R58" s="174"/>
      <c r="S58" s="43">
        <v>24616</v>
      </c>
      <c r="T58" s="37"/>
      <c r="U58" s="100"/>
      <c r="V58" s="27">
        <v>354</v>
      </c>
      <c r="W58" s="121"/>
      <c r="X58" s="27">
        <v>10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7</v>
      </c>
      <c r="D59" s="13">
        <v>166</v>
      </c>
      <c r="E59" s="33">
        <v>5</v>
      </c>
      <c r="F59" s="78">
        <v>11</v>
      </c>
      <c r="G59" s="13">
        <v>171</v>
      </c>
      <c r="H59" s="33">
        <v>5</v>
      </c>
      <c r="I59" s="78">
        <v>4</v>
      </c>
      <c r="J59" s="13">
        <v>142</v>
      </c>
      <c r="K59" s="33">
        <v>4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22</v>
      </c>
      <c r="V59" s="64">
        <v>479</v>
      </c>
      <c r="W59" s="117">
        <v>3</v>
      </c>
      <c r="X59" s="63">
        <v>14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76</v>
      </c>
      <c r="E60" s="17">
        <v>3</v>
      </c>
      <c r="F60" s="85"/>
      <c r="G60" s="16">
        <v>58</v>
      </c>
      <c r="H60" s="17">
        <v>2</v>
      </c>
      <c r="I60" s="85"/>
      <c r="J60" s="16">
        <v>69</v>
      </c>
      <c r="K60" s="17">
        <v>2</v>
      </c>
      <c r="L60" s="36"/>
      <c r="M60" s="36"/>
      <c r="N60" s="47" t="s">
        <v>67</v>
      </c>
      <c r="O60" s="36"/>
      <c r="P60" s="42">
        <v>18211</v>
      </c>
      <c r="Q60" s="175">
        <v>6405</v>
      </c>
      <c r="R60" s="175"/>
      <c r="S60" s="43">
        <v>24616</v>
      </c>
      <c r="T60" s="37"/>
      <c r="U60" s="88"/>
      <c r="V60" s="18">
        <v>203</v>
      </c>
      <c r="W60" s="118"/>
      <c r="X60" s="19">
        <v>7</v>
      </c>
      <c r="Y60" s="86"/>
      <c r="Z60" s="90"/>
      <c r="AB60" s="35"/>
    </row>
    <row r="61" spans="1:28" ht="11.25" customHeight="1">
      <c r="A61" s="14">
        <v>13</v>
      </c>
      <c r="B61" s="15" t="s">
        <v>68</v>
      </c>
      <c r="C61" s="85"/>
      <c r="D61" s="16">
        <v>120</v>
      </c>
      <c r="E61" s="17">
        <v>4</v>
      </c>
      <c r="F61" s="85"/>
      <c r="G61" s="16">
        <v>125</v>
      </c>
      <c r="H61" s="17">
        <v>4</v>
      </c>
      <c r="I61" s="85"/>
      <c r="J61" s="16">
        <v>143</v>
      </c>
      <c r="K61" s="17">
        <v>4</v>
      </c>
      <c r="L61" s="36"/>
      <c r="M61" s="44"/>
      <c r="N61" s="45" t="s">
        <v>69</v>
      </c>
      <c r="O61" s="44"/>
      <c r="P61" s="119">
        <v>52</v>
      </c>
      <c r="Q61" s="176">
        <v>41</v>
      </c>
      <c r="R61" s="176"/>
      <c r="S61" s="120">
        <v>93</v>
      </c>
      <c r="T61" s="37"/>
      <c r="U61" s="93"/>
      <c r="V61" s="18">
        <v>388</v>
      </c>
      <c r="W61" s="118"/>
      <c r="X61" s="19">
        <v>12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2</v>
      </c>
      <c r="D62" s="16">
        <v>72</v>
      </c>
      <c r="E62" s="17">
        <v>2</v>
      </c>
      <c r="F62" s="92">
        <v>10</v>
      </c>
      <c r="G62" s="16">
        <v>76</v>
      </c>
      <c r="H62" s="17">
        <v>2</v>
      </c>
      <c r="I62" s="92">
        <v>5</v>
      </c>
      <c r="J62" s="16">
        <v>80</v>
      </c>
      <c r="K62" s="17">
        <v>2</v>
      </c>
      <c r="L62" s="36"/>
      <c r="M62" s="36"/>
      <c r="N62" s="40" t="s">
        <v>71</v>
      </c>
      <c r="O62" s="36"/>
      <c r="P62" s="43">
        <v>18263</v>
      </c>
      <c r="Q62" s="164">
        <v>6446</v>
      </c>
      <c r="R62" s="164"/>
      <c r="S62" s="43">
        <v>24709</v>
      </c>
      <c r="T62" s="37"/>
      <c r="U62" s="88">
        <v>17</v>
      </c>
      <c r="V62" s="18">
        <v>228</v>
      </c>
      <c r="W62" s="88">
        <v>2</v>
      </c>
      <c r="X62" s="19">
        <v>6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100</v>
      </c>
      <c r="E63" s="17">
        <v>3</v>
      </c>
      <c r="F63" s="85"/>
      <c r="G63" s="16">
        <v>78</v>
      </c>
      <c r="H63" s="17">
        <v>2</v>
      </c>
      <c r="I63" s="85"/>
      <c r="J63" s="16">
        <v>89</v>
      </c>
      <c r="K63" s="17">
        <v>3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267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42" t="s">
        <v>27</v>
      </c>
      <c r="C64" s="85"/>
      <c r="D64" s="16">
        <v>125</v>
      </c>
      <c r="E64" s="17">
        <v>4</v>
      </c>
      <c r="F64" s="85"/>
      <c r="G64" s="16">
        <v>105</v>
      </c>
      <c r="H64" s="17">
        <v>3</v>
      </c>
      <c r="I64" s="85"/>
      <c r="J64" s="16">
        <v>149</v>
      </c>
      <c r="K64" s="17">
        <v>4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379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114</v>
      </c>
      <c r="E65" s="17">
        <v>4</v>
      </c>
      <c r="F65" s="85"/>
      <c r="G65" s="16">
        <v>119</v>
      </c>
      <c r="H65" s="17">
        <v>3</v>
      </c>
      <c r="I65" s="85"/>
      <c r="J65" s="16">
        <v>97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330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70</v>
      </c>
      <c r="E66" s="17">
        <v>2</v>
      </c>
      <c r="F66" s="85"/>
      <c r="G66" s="16">
        <v>63</v>
      </c>
      <c r="H66" s="17">
        <v>2</v>
      </c>
      <c r="I66" s="85"/>
      <c r="J66" s="16">
        <v>55</v>
      </c>
      <c r="K66" s="17">
        <v>2</v>
      </c>
      <c r="L66" s="36"/>
      <c r="M66" s="48"/>
      <c r="N66" s="41" t="s">
        <v>101</v>
      </c>
      <c r="O66" s="36"/>
      <c r="P66" s="140">
        <v>645</v>
      </c>
      <c r="Q66" s="165">
        <v>193</v>
      </c>
      <c r="R66" s="166"/>
      <c r="S66" s="140">
        <v>838</v>
      </c>
      <c r="T66" s="37"/>
      <c r="U66" s="93"/>
      <c r="V66" s="18">
        <v>188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42" t="s">
        <v>34</v>
      </c>
      <c r="C67" s="92">
        <v>4</v>
      </c>
      <c r="D67" s="16">
        <v>35</v>
      </c>
      <c r="E67" s="17">
        <v>1</v>
      </c>
      <c r="F67" s="92">
        <v>2</v>
      </c>
      <c r="G67" s="16">
        <v>34</v>
      </c>
      <c r="H67" s="17">
        <v>1</v>
      </c>
      <c r="I67" s="92">
        <v>7</v>
      </c>
      <c r="J67" s="16">
        <v>46</v>
      </c>
      <c r="K67" s="17">
        <v>2</v>
      </c>
      <c r="L67" s="36"/>
      <c r="M67" s="36"/>
      <c r="N67" s="40" t="s">
        <v>103</v>
      </c>
      <c r="O67" s="36"/>
      <c r="P67" s="140">
        <v>20</v>
      </c>
      <c r="Q67" s="165">
        <v>10</v>
      </c>
      <c r="R67" s="166"/>
      <c r="S67" s="140">
        <v>30</v>
      </c>
      <c r="T67" s="37"/>
      <c r="U67" s="88">
        <v>13</v>
      </c>
      <c r="V67" s="18">
        <v>115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144" t="s">
        <v>74</v>
      </c>
      <c r="C68" s="97"/>
      <c r="D68" s="24">
        <v>87</v>
      </c>
      <c r="E68" s="25">
        <v>3</v>
      </c>
      <c r="F68" s="97"/>
      <c r="G68" s="24">
        <v>83</v>
      </c>
      <c r="H68" s="25">
        <v>3</v>
      </c>
      <c r="I68" s="97"/>
      <c r="J68" s="24">
        <v>76</v>
      </c>
      <c r="K68" s="25">
        <v>2</v>
      </c>
      <c r="L68" s="36"/>
      <c r="M68" s="44"/>
      <c r="N68" s="45" t="s">
        <v>104</v>
      </c>
      <c r="O68" s="44"/>
      <c r="P68" s="141">
        <v>25</v>
      </c>
      <c r="Q68" s="152">
        <v>8</v>
      </c>
      <c r="R68" s="153"/>
      <c r="S68" s="141">
        <v>33</v>
      </c>
      <c r="T68" s="37"/>
      <c r="U68" s="101"/>
      <c r="V68" s="27">
        <v>246</v>
      </c>
      <c r="W68" s="121"/>
      <c r="X68" s="27">
        <v>8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157</v>
      </c>
      <c r="E69" s="33">
        <v>4</v>
      </c>
      <c r="F69" s="78"/>
      <c r="G69" s="13">
        <v>143</v>
      </c>
      <c r="H69" s="33">
        <v>4</v>
      </c>
      <c r="I69" s="78"/>
      <c r="J69" s="13">
        <v>161</v>
      </c>
      <c r="K69" s="33">
        <v>4</v>
      </c>
      <c r="L69" s="36"/>
      <c r="M69" s="50"/>
      <c r="N69" s="51" t="s">
        <v>75</v>
      </c>
      <c r="O69" s="50"/>
      <c r="P69" s="139">
        <v>690</v>
      </c>
      <c r="Q69" s="164">
        <v>211</v>
      </c>
      <c r="R69" s="167"/>
      <c r="S69" s="139">
        <v>901</v>
      </c>
      <c r="T69" s="37"/>
      <c r="U69" s="81"/>
      <c r="V69" s="63">
        <v>461</v>
      </c>
      <c r="W69" s="117"/>
      <c r="X69" s="63">
        <v>12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26</v>
      </c>
      <c r="E70" s="17">
        <v>1</v>
      </c>
      <c r="F70" s="85"/>
      <c r="G70" s="16">
        <v>23</v>
      </c>
      <c r="H70" s="17">
        <v>1</v>
      </c>
      <c r="I70" s="85"/>
      <c r="J70" s="16">
        <v>46</v>
      </c>
      <c r="K70" s="17">
        <v>2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95</v>
      </c>
      <c r="W70" s="118"/>
      <c r="X70" s="19">
        <v>4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146</v>
      </c>
      <c r="E71" s="25">
        <v>4</v>
      </c>
      <c r="F71" s="97"/>
      <c r="G71" s="24">
        <v>121</v>
      </c>
      <c r="H71" s="25">
        <v>3</v>
      </c>
      <c r="I71" s="97"/>
      <c r="J71" s="24">
        <v>125</v>
      </c>
      <c r="K71" s="25">
        <v>4</v>
      </c>
      <c r="M71" s="36"/>
      <c r="N71" s="47" t="s">
        <v>78</v>
      </c>
      <c r="O71" s="36"/>
      <c r="P71" s="140">
        <v>690</v>
      </c>
      <c r="Q71" s="165">
        <v>211</v>
      </c>
      <c r="R71" s="166"/>
      <c r="S71" s="140">
        <v>901</v>
      </c>
      <c r="T71" s="37"/>
      <c r="U71" s="100"/>
      <c r="V71" s="27">
        <v>392</v>
      </c>
      <c r="W71" s="121"/>
      <c r="X71" s="27">
        <v>11</v>
      </c>
      <c r="Y71" s="98"/>
      <c r="Z71" s="102"/>
      <c r="AB71" s="35"/>
    </row>
    <row r="72" spans="1:28" ht="11.25" customHeight="1">
      <c r="A72" s="150" t="s">
        <v>79</v>
      </c>
      <c r="B72" s="151"/>
      <c r="C72" s="106">
        <v>21</v>
      </c>
      <c r="D72" s="29">
        <v>2156</v>
      </c>
      <c r="E72" s="30">
        <v>69</v>
      </c>
      <c r="F72" s="106">
        <v>28</v>
      </c>
      <c r="G72" s="29">
        <v>2073</v>
      </c>
      <c r="H72" s="30">
        <v>61</v>
      </c>
      <c r="I72" s="106">
        <v>25</v>
      </c>
      <c r="J72" s="29">
        <v>2102</v>
      </c>
      <c r="K72" s="30">
        <v>63</v>
      </c>
      <c r="L72" s="36"/>
      <c r="M72" s="44"/>
      <c r="N72" s="45" t="s">
        <v>69</v>
      </c>
      <c r="O72" s="44"/>
      <c r="P72" s="141">
        <v>13</v>
      </c>
      <c r="Q72" s="152">
        <v>10</v>
      </c>
      <c r="R72" s="153"/>
      <c r="S72" s="141">
        <v>23</v>
      </c>
      <c r="T72" s="37"/>
      <c r="U72" s="122">
        <v>74</v>
      </c>
      <c r="V72" s="58">
        <v>6331</v>
      </c>
      <c r="W72" s="122">
        <v>10</v>
      </c>
      <c r="X72" s="58">
        <v>193</v>
      </c>
      <c r="Y72" s="122">
        <v>8</v>
      </c>
      <c r="Z72" s="58">
        <v>72</v>
      </c>
      <c r="AB72" s="35"/>
    </row>
    <row r="73" spans="1:28" ht="11.25" customHeight="1">
      <c r="A73" s="154" t="s">
        <v>80</v>
      </c>
      <c r="B73" s="155"/>
      <c r="C73" s="108">
        <v>17</v>
      </c>
      <c r="D73" s="109"/>
      <c r="E73" s="110">
        <v>4</v>
      </c>
      <c r="F73" s="108">
        <v>13</v>
      </c>
      <c r="G73" s="109"/>
      <c r="H73" s="110">
        <v>3</v>
      </c>
      <c r="I73" s="108">
        <v>11</v>
      </c>
      <c r="J73" s="109"/>
      <c r="K73" s="110">
        <v>3</v>
      </c>
      <c r="L73" s="36"/>
      <c r="M73" s="36"/>
      <c r="N73" s="40" t="s">
        <v>71</v>
      </c>
      <c r="O73" s="36"/>
      <c r="P73" s="140">
        <v>703</v>
      </c>
      <c r="Q73" s="156">
        <v>221</v>
      </c>
      <c r="R73" s="157"/>
      <c r="S73" s="139">
        <v>924</v>
      </c>
      <c r="T73" s="53"/>
      <c r="U73" s="123">
        <v>41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58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60" t="s">
        <v>82</v>
      </c>
      <c r="T74" s="161"/>
      <c r="U74" s="106">
        <v>205</v>
      </c>
      <c r="V74" s="29">
        <v>24411</v>
      </c>
      <c r="W74" s="106">
        <v>30</v>
      </c>
      <c r="X74" s="29">
        <v>838</v>
      </c>
      <c r="Y74" s="106">
        <v>33</v>
      </c>
      <c r="Z74" s="29">
        <v>385</v>
      </c>
    </row>
    <row r="75" spans="1:26" ht="11.25" customHeight="1">
      <c r="A75" s="8"/>
      <c r="B75" s="15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62" t="s">
        <v>83</v>
      </c>
      <c r="T75" s="163"/>
      <c r="U75" s="106">
        <v>93</v>
      </c>
      <c r="V75" s="29"/>
      <c r="W75" s="106">
        <v>23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45" t="s">
        <v>86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</row>
    <row r="78" spans="1:26" s="3" customFormat="1" ht="11.25" customHeight="1">
      <c r="A78" s="147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</row>
    <row r="79" spans="1:26" s="3" customFormat="1" ht="11.25" customHeight="1">
      <c r="A79" s="67"/>
      <c r="B79" s="136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1"/>
      <c r="W79" s="137"/>
      <c r="X79" s="137"/>
      <c r="Y79" s="137"/>
      <c r="Z79" s="137"/>
    </row>
    <row r="80" spans="1:26" s="3" customFormat="1" ht="11.25" customHeight="1">
      <c r="A80" s="67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2"/>
      <c r="W80" s="138"/>
      <c r="X80" s="138"/>
      <c r="Y80" s="138"/>
      <c r="Z80" s="138"/>
    </row>
    <row r="81" spans="1:26" s="3" customFormat="1" ht="11.25" customHeight="1">
      <c r="A81" s="67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1"/>
      <c r="W81" s="137"/>
      <c r="X81" s="137"/>
      <c r="Y81" s="137"/>
      <c r="Z81" s="137"/>
    </row>
    <row r="82" spans="1:26" s="3" customFormat="1" ht="11.25" customHeight="1">
      <c r="A82" s="147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</row>
    <row r="83" spans="1:26" s="3" customFormat="1" ht="11.25" customHeight="1">
      <c r="A83" s="147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</row>
  </sheetData>
  <sheetProtection/>
  <mergeCells count="51"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  <mergeCell ref="R3:S3"/>
    <mergeCell ref="T3:T4"/>
    <mergeCell ref="C3:D3"/>
    <mergeCell ref="E3:E4"/>
    <mergeCell ref="F3:G3"/>
    <mergeCell ref="H3:H4"/>
    <mergeCell ref="I3:J3"/>
    <mergeCell ref="K3:K4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M49:T50"/>
    <mergeCell ref="Q56:R56"/>
    <mergeCell ref="Q57:R57"/>
    <mergeCell ref="Q58:R58"/>
    <mergeCell ref="Q60:R60"/>
    <mergeCell ref="Q61:R61"/>
    <mergeCell ref="S75:T75"/>
    <mergeCell ref="Q62:R62"/>
    <mergeCell ref="Q66:R66"/>
    <mergeCell ref="Q67:R67"/>
    <mergeCell ref="Q68:R68"/>
    <mergeCell ref="Q69:R69"/>
    <mergeCell ref="Q71:R71"/>
    <mergeCell ref="A77:Z77"/>
    <mergeCell ref="A78:Z78"/>
    <mergeCell ref="A82:Z82"/>
    <mergeCell ref="A83:Z83"/>
    <mergeCell ref="A72:B72"/>
    <mergeCell ref="Q72:R72"/>
    <mergeCell ref="A73:B73"/>
    <mergeCell ref="Q73:R73"/>
    <mergeCell ref="B74:B75"/>
    <mergeCell ref="S74:T74"/>
  </mergeCells>
  <conditionalFormatting sqref="Y49:Z71 K49:K71 H49:I71 E49:F71 Y5:Z46 T5:T46 Q5:R46 H5:I46 W5:W46 K5:L46 E5:F46 N5:O46">
    <cfRule type="cellIs" priority="48" dxfId="457" operator="equal" stopIfTrue="1">
      <formula>0</formula>
    </cfRule>
  </conditionalFormatting>
  <conditionalFormatting sqref="C49:C71 C5:C46">
    <cfRule type="cellIs" priority="45" dxfId="458" operator="between" stopIfTrue="1">
      <formula>39</formula>
      <formula>41</formula>
    </cfRule>
    <cfRule type="cellIs" priority="46" dxfId="458" operator="between" stopIfTrue="1">
      <formula>79</formula>
      <formula>81</formula>
    </cfRule>
    <cfRule type="cellIs" priority="47" dxfId="458" operator="between" stopIfTrue="1">
      <formula>119</formula>
      <formula>121</formula>
    </cfRule>
  </conditionalFormatting>
  <conditionalFormatting sqref="O7">
    <cfRule type="cellIs" priority="40" dxfId="459" operator="equal" stopIfTrue="1">
      <formula>0</formula>
    </cfRule>
    <cfRule type="cellIs" priority="41" dxfId="460" operator="equal" stopIfTrue="1">
      <formula>0</formula>
    </cfRule>
    <cfRule type="cellIs" priority="42" dxfId="458" operator="between" stopIfTrue="1">
      <formula>39</formula>
      <formula>41</formula>
    </cfRule>
    <cfRule type="cellIs" priority="43" dxfId="458" operator="between" stopIfTrue="1">
      <formula>79</formula>
      <formula>81</formula>
    </cfRule>
    <cfRule type="cellIs" priority="44" dxfId="458" operator="between" stopIfTrue="1">
      <formula>119</formula>
      <formula>121</formula>
    </cfRule>
  </conditionalFormatting>
  <conditionalFormatting sqref="O7">
    <cfRule type="cellIs" priority="37" dxfId="458" operator="between" stopIfTrue="1">
      <formula>39</formula>
      <formula>41</formula>
    </cfRule>
    <cfRule type="cellIs" priority="38" dxfId="458" operator="between" stopIfTrue="1">
      <formula>79</formula>
      <formula>81</formula>
    </cfRule>
    <cfRule type="cellIs" priority="39" dxfId="458" operator="between" stopIfTrue="1">
      <formula>119</formula>
      <formula>121</formula>
    </cfRule>
  </conditionalFormatting>
  <conditionalFormatting sqref="O7">
    <cfRule type="cellIs" priority="34" dxfId="458" operator="between" stopIfTrue="1">
      <formula>39</formula>
      <formula>41</formula>
    </cfRule>
    <cfRule type="cellIs" priority="35" dxfId="458" operator="between" stopIfTrue="1">
      <formula>79</formula>
      <formula>81</formula>
    </cfRule>
    <cfRule type="cellIs" priority="36" dxfId="458" operator="between" stopIfTrue="1">
      <formula>119</formula>
      <formula>121</formula>
    </cfRule>
  </conditionalFormatting>
  <conditionalFormatting sqref="L18">
    <cfRule type="cellIs" priority="29" dxfId="459" operator="equal" stopIfTrue="1">
      <formula>0</formula>
    </cfRule>
    <cfRule type="cellIs" priority="30" dxfId="460" operator="equal" stopIfTrue="1">
      <formula>0</formula>
    </cfRule>
    <cfRule type="cellIs" priority="31" dxfId="458" operator="between" stopIfTrue="1">
      <formula>39</formula>
      <formula>41</formula>
    </cfRule>
    <cfRule type="cellIs" priority="32" dxfId="458" operator="between" stopIfTrue="1">
      <formula>79</formula>
      <formula>81</formula>
    </cfRule>
    <cfRule type="cellIs" priority="33" dxfId="458" operator="between" stopIfTrue="1">
      <formula>119</formula>
      <formula>121</formula>
    </cfRule>
  </conditionalFormatting>
  <conditionalFormatting sqref="L18">
    <cfRule type="cellIs" priority="26" dxfId="458" operator="between" stopIfTrue="1">
      <formula>39</formula>
      <formula>41</formula>
    </cfRule>
    <cfRule type="cellIs" priority="27" dxfId="458" operator="between" stopIfTrue="1">
      <formula>79</formula>
      <formula>81</formula>
    </cfRule>
    <cfRule type="cellIs" priority="28" dxfId="458" operator="between" stopIfTrue="1">
      <formula>119</formula>
      <formula>121</formula>
    </cfRule>
  </conditionalFormatting>
  <conditionalFormatting sqref="L18">
    <cfRule type="cellIs" priority="23" dxfId="458" operator="between" stopIfTrue="1">
      <formula>39</formula>
      <formula>41</formula>
    </cfRule>
    <cfRule type="cellIs" priority="24" dxfId="458" operator="between" stopIfTrue="1">
      <formula>79</formula>
      <formula>81</formula>
    </cfRule>
    <cfRule type="cellIs" priority="25" dxfId="458" operator="between" stopIfTrue="1">
      <formula>119</formula>
      <formula>121</formula>
    </cfRule>
  </conditionalFormatting>
  <conditionalFormatting sqref="F19">
    <cfRule type="cellIs" priority="18" dxfId="459" operator="equal" stopIfTrue="1">
      <formula>0</formula>
    </cfRule>
    <cfRule type="cellIs" priority="19" dxfId="460" operator="equal" stopIfTrue="1">
      <formula>0</formula>
    </cfRule>
    <cfRule type="cellIs" priority="20" dxfId="458" operator="between" stopIfTrue="1">
      <formula>39</formula>
      <formula>41</formula>
    </cfRule>
    <cfRule type="cellIs" priority="21" dxfId="458" operator="between" stopIfTrue="1">
      <formula>79</formula>
      <formula>81</formula>
    </cfRule>
    <cfRule type="cellIs" priority="22" dxfId="458" operator="between" stopIfTrue="1">
      <formula>119</formula>
      <formula>121</formula>
    </cfRule>
  </conditionalFormatting>
  <conditionalFormatting sqref="F19">
    <cfRule type="cellIs" priority="15" dxfId="458" operator="between" stopIfTrue="1">
      <formula>39</formula>
      <formula>41</formula>
    </cfRule>
    <cfRule type="cellIs" priority="16" dxfId="458" operator="between" stopIfTrue="1">
      <formula>79</formula>
      <formula>81</formula>
    </cfRule>
    <cfRule type="cellIs" priority="17" dxfId="458" operator="between" stopIfTrue="1">
      <formula>119</formula>
      <formula>121</formula>
    </cfRule>
  </conditionalFormatting>
  <conditionalFormatting sqref="F19">
    <cfRule type="cellIs" priority="12" dxfId="458" operator="between" stopIfTrue="1">
      <formula>39</formula>
      <formula>41</formula>
    </cfRule>
    <cfRule type="cellIs" priority="13" dxfId="458" operator="between" stopIfTrue="1">
      <formula>79</formula>
      <formula>81</formula>
    </cfRule>
    <cfRule type="cellIs" priority="14" dxfId="458" operator="between" stopIfTrue="1">
      <formula>119</formula>
      <formula>121</formula>
    </cfRule>
  </conditionalFormatting>
  <conditionalFormatting sqref="O45">
    <cfRule type="cellIs" priority="7" dxfId="459" operator="equal" stopIfTrue="1">
      <formula>0</formula>
    </cfRule>
    <cfRule type="cellIs" priority="8" dxfId="460" operator="equal" stopIfTrue="1">
      <formula>0</formula>
    </cfRule>
    <cfRule type="cellIs" priority="9" dxfId="458" operator="between" stopIfTrue="1">
      <formula>39</formula>
      <formula>41</formula>
    </cfRule>
    <cfRule type="cellIs" priority="10" dxfId="458" operator="between" stopIfTrue="1">
      <formula>79</formula>
      <formula>81</formula>
    </cfRule>
    <cfRule type="cellIs" priority="11" dxfId="458" operator="between" stopIfTrue="1">
      <formula>119</formula>
      <formula>121</formula>
    </cfRule>
  </conditionalFormatting>
  <conditionalFormatting sqref="O45">
    <cfRule type="cellIs" priority="4" dxfId="458" operator="between" stopIfTrue="1">
      <formula>39</formula>
      <formula>41</formula>
    </cfRule>
    <cfRule type="cellIs" priority="5" dxfId="458" operator="between" stopIfTrue="1">
      <formula>79</formula>
      <formula>81</formula>
    </cfRule>
    <cfRule type="cellIs" priority="6" dxfId="458" operator="between" stopIfTrue="1">
      <formula>119</formula>
      <formula>121</formula>
    </cfRule>
  </conditionalFormatting>
  <conditionalFormatting sqref="O45">
    <cfRule type="cellIs" priority="1" dxfId="458" operator="between" stopIfTrue="1">
      <formula>39</formula>
      <formula>41</formula>
    </cfRule>
    <cfRule type="cellIs" priority="2" dxfId="458" operator="between" stopIfTrue="1">
      <formula>79</formula>
      <formula>81</formula>
    </cfRule>
    <cfRule type="cellIs" priority="3" dxfId="458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7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83"/>
  <sheetViews>
    <sheetView view="pageBreakPreview" zoomScaleSheetLayoutView="100" zoomScalePageLayoutView="0" workbookViewId="0" topLeftCell="A1">
      <selection activeCell="AE17" sqref="AE17"/>
    </sheetView>
  </sheetViews>
  <sheetFormatPr defaultColWidth="14.125" defaultRowHeight="13.5"/>
  <cols>
    <col min="1" max="1" width="2.125" style="55" customWidth="1"/>
    <col min="2" max="2" width="7.125" style="2" customWidth="1"/>
    <col min="3" max="3" width="3.00390625" style="2" customWidth="1"/>
    <col min="4" max="4" width="4.75390625" style="2" customWidth="1"/>
    <col min="5" max="6" width="3.00390625" style="2" customWidth="1"/>
    <col min="7" max="7" width="4.75390625" style="2" customWidth="1"/>
    <col min="8" max="9" width="3.00390625" style="2" customWidth="1"/>
    <col min="10" max="10" width="4.75390625" style="2" customWidth="1"/>
    <col min="11" max="12" width="3.00390625" style="2" customWidth="1"/>
    <col min="13" max="13" width="4.75390625" style="2" customWidth="1"/>
    <col min="14" max="15" width="3.00390625" style="2" customWidth="1"/>
    <col min="16" max="16" width="4.75390625" style="2" customWidth="1"/>
    <col min="17" max="18" width="3.00390625" style="2" customWidth="1"/>
    <col min="19" max="19" width="4.75390625" style="2" customWidth="1"/>
    <col min="20" max="20" width="3.00390625" style="2" customWidth="1"/>
    <col min="21" max="21" width="3.75390625" style="2" customWidth="1"/>
    <col min="22" max="22" width="5.25390625" style="2" customWidth="1"/>
    <col min="23" max="24" width="3.75390625" style="2" customWidth="1"/>
    <col min="25" max="25" width="3.125" style="2" customWidth="1"/>
    <col min="26" max="26" width="3.75390625" style="2" customWidth="1"/>
    <col min="27" max="27" width="5.00390625" style="2" customWidth="1"/>
    <col min="28" max="28" width="5.125" style="2" customWidth="1"/>
    <col min="29" max="16384" width="14.125" style="2" customWidth="1"/>
  </cols>
  <sheetData>
    <row r="1" spans="1:30" s="1" customFormat="1" ht="16.5" customHeight="1">
      <c r="A1" s="188" t="s">
        <v>120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35"/>
      <c r="V1" s="75"/>
      <c r="W1" s="190" t="s">
        <v>121</v>
      </c>
      <c r="X1" s="197"/>
      <c r="Y1" s="197"/>
      <c r="Z1" s="197"/>
      <c r="AD1" s="56"/>
    </row>
    <row r="2" spans="1:26" ht="11.25" customHeight="1">
      <c r="A2" s="4"/>
      <c r="B2" s="5" t="s">
        <v>0</v>
      </c>
      <c r="C2" s="192" t="s">
        <v>89</v>
      </c>
      <c r="D2" s="198"/>
      <c r="E2" s="199"/>
      <c r="F2" s="192" t="s">
        <v>90</v>
      </c>
      <c r="G2" s="198"/>
      <c r="H2" s="199"/>
      <c r="I2" s="192" t="s">
        <v>91</v>
      </c>
      <c r="J2" s="198"/>
      <c r="K2" s="199"/>
      <c r="L2" s="192" t="s">
        <v>92</v>
      </c>
      <c r="M2" s="198"/>
      <c r="N2" s="199"/>
      <c r="O2" s="195" t="s">
        <v>93</v>
      </c>
      <c r="P2" s="198"/>
      <c r="Q2" s="199"/>
      <c r="R2" s="192" t="s">
        <v>94</v>
      </c>
      <c r="S2" s="198"/>
      <c r="T2" s="199"/>
      <c r="U2" s="154" t="s">
        <v>1</v>
      </c>
      <c r="V2" s="198"/>
      <c r="W2" s="198"/>
      <c r="X2" s="198"/>
      <c r="Y2" s="154" t="s">
        <v>2</v>
      </c>
      <c r="Z2" s="199"/>
    </row>
    <row r="3" spans="1:26" ht="17.25" customHeight="1">
      <c r="A3" s="6"/>
      <c r="B3" s="7" t="s">
        <v>3</v>
      </c>
      <c r="C3" s="177" t="s">
        <v>95</v>
      </c>
      <c r="D3" s="200"/>
      <c r="E3" s="185" t="s">
        <v>4</v>
      </c>
      <c r="F3" s="177" t="s">
        <v>95</v>
      </c>
      <c r="G3" s="200"/>
      <c r="H3" s="185" t="s">
        <v>4</v>
      </c>
      <c r="I3" s="177" t="s">
        <v>95</v>
      </c>
      <c r="J3" s="200"/>
      <c r="K3" s="185" t="s">
        <v>4</v>
      </c>
      <c r="L3" s="177" t="s">
        <v>95</v>
      </c>
      <c r="M3" s="200"/>
      <c r="N3" s="185" t="s">
        <v>4</v>
      </c>
      <c r="O3" s="187" t="s">
        <v>95</v>
      </c>
      <c r="P3" s="200"/>
      <c r="Q3" s="185" t="s">
        <v>4</v>
      </c>
      <c r="R3" s="177" t="s">
        <v>95</v>
      </c>
      <c r="S3" s="200"/>
      <c r="T3" s="185" t="s">
        <v>4</v>
      </c>
      <c r="U3" s="177" t="s">
        <v>95</v>
      </c>
      <c r="V3" s="200"/>
      <c r="W3" s="179" t="s">
        <v>4</v>
      </c>
      <c r="X3" s="202"/>
      <c r="Y3" s="181" t="s">
        <v>4</v>
      </c>
      <c r="Z3" s="183" t="s">
        <v>5</v>
      </c>
    </row>
    <row r="4" spans="1:26" ht="19.5" customHeight="1">
      <c r="A4" s="8"/>
      <c r="B4" s="9"/>
      <c r="C4" s="76" t="s">
        <v>96</v>
      </c>
      <c r="D4" s="57" t="s">
        <v>97</v>
      </c>
      <c r="E4" s="201"/>
      <c r="F4" s="76" t="s">
        <v>96</v>
      </c>
      <c r="G4" s="57" t="s">
        <v>97</v>
      </c>
      <c r="H4" s="201"/>
      <c r="I4" s="76" t="s">
        <v>96</v>
      </c>
      <c r="J4" s="57" t="s">
        <v>97</v>
      </c>
      <c r="K4" s="201"/>
      <c r="L4" s="76" t="s">
        <v>96</v>
      </c>
      <c r="M4" s="57" t="s">
        <v>97</v>
      </c>
      <c r="N4" s="201"/>
      <c r="O4" s="77" t="s">
        <v>96</v>
      </c>
      <c r="P4" s="57" t="s">
        <v>97</v>
      </c>
      <c r="Q4" s="201"/>
      <c r="R4" s="76" t="s">
        <v>96</v>
      </c>
      <c r="S4" s="57" t="s">
        <v>97</v>
      </c>
      <c r="T4" s="201"/>
      <c r="U4" s="76" t="s">
        <v>96</v>
      </c>
      <c r="V4" s="57" t="s">
        <v>97</v>
      </c>
      <c r="W4" s="76" t="s">
        <v>96</v>
      </c>
      <c r="X4" s="57" t="s">
        <v>97</v>
      </c>
      <c r="Y4" s="203"/>
      <c r="Z4" s="184"/>
    </row>
    <row r="5" spans="1:26" ht="11.25" customHeight="1">
      <c r="A5" s="11">
        <v>1</v>
      </c>
      <c r="B5" s="12" t="s">
        <v>6</v>
      </c>
      <c r="C5" s="78"/>
      <c r="D5" s="13">
        <v>65</v>
      </c>
      <c r="E5" s="33">
        <v>2</v>
      </c>
      <c r="F5" s="78"/>
      <c r="G5" s="13">
        <v>85</v>
      </c>
      <c r="H5" s="33">
        <v>3</v>
      </c>
      <c r="I5" s="79"/>
      <c r="J5" s="52">
        <v>81</v>
      </c>
      <c r="K5" s="33">
        <v>3</v>
      </c>
      <c r="L5" s="78"/>
      <c r="M5" s="13">
        <v>87</v>
      </c>
      <c r="N5" s="33">
        <v>3</v>
      </c>
      <c r="O5" s="80"/>
      <c r="P5" s="13">
        <v>63</v>
      </c>
      <c r="Q5" s="33">
        <v>2</v>
      </c>
      <c r="R5" s="78"/>
      <c r="S5" s="13">
        <v>62</v>
      </c>
      <c r="T5" s="33">
        <v>2</v>
      </c>
      <c r="U5" s="81"/>
      <c r="V5" s="64">
        <v>443</v>
      </c>
      <c r="W5" s="82"/>
      <c r="X5" s="65">
        <v>15</v>
      </c>
      <c r="Y5" s="83"/>
      <c r="Z5" s="84"/>
    </row>
    <row r="6" spans="1:26" ht="11.25" customHeight="1">
      <c r="A6" s="14">
        <v>2</v>
      </c>
      <c r="B6" s="15" t="s">
        <v>7</v>
      </c>
      <c r="C6" s="85"/>
      <c r="D6" s="16">
        <v>79</v>
      </c>
      <c r="E6" s="17">
        <v>3</v>
      </c>
      <c r="F6" s="85"/>
      <c r="G6" s="16">
        <v>71</v>
      </c>
      <c r="H6" s="17">
        <v>3</v>
      </c>
      <c r="I6" s="86"/>
      <c r="J6" s="20">
        <v>78</v>
      </c>
      <c r="K6" s="17">
        <v>3</v>
      </c>
      <c r="L6" s="85"/>
      <c r="M6" s="16">
        <v>111</v>
      </c>
      <c r="N6" s="17">
        <v>4</v>
      </c>
      <c r="O6" s="87"/>
      <c r="P6" s="16">
        <v>91</v>
      </c>
      <c r="Q6" s="17">
        <v>3</v>
      </c>
      <c r="R6" s="85"/>
      <c r="S6" s="16">
        <v>104</v>
      </c>
      <c r="T6" s="17">
        <v>4</v>
      </c>
      <c r="U6" s="88"/>
      <c r="V6" s="18">
        <v>534</v>
      </c>
      <c r="W6" s="89"/>
      <c r="X6" s="60">
        <v>20</v>
      </c>
      <c r="Y6" s="86"/>
      <c r="Z6" s="90"/>
    </row>
    <row r="7" spans="1:26" ht="11.25" customHeight="1">
      <c r="A7" s="14">
        <v>3</v>
      </c>
      <c r="B7" s="15" t="s">
        <v>8</v>
      </c>
      <c r="C7" s="91">
        <v>1</v>
      </c>
      <c r="D7" s="16">
        <v>29</v>
      </c>
      <c r="E7" s="17">
        <v>1</v>
      </c>
      <c r="F7" s="91">
        <v>2</v>
      </c>
      <c r="G7" s="16">
        <v>41</v>
      </c>
      <c r="H7" s="17">
        <v>2</v>
      </c>
      <c r="I7" s="92">
        <v>2</v>
      </c>
      <c r="J7" s="20">
        <v>25</v>
      </c>
      <c r="K7" s="17">
        <v>1</v>
      </c>
      <c r="L7" s="91">
        <v>1</v>
      </c>
      <c r="M7" s="16">
        <v>35</v>
      </c>
      <c r="N7" s="17">
        <v>1</v>
      </c>
      <c r="O7" s="91">
        <v>0</v>
      </c>
      <c r="P7" s="16">
        <v>47</v>
      </c>
      <c r="Q7" s="17">
        <v>2</v>
      </c>
      <c r="R7" s="91">
        <v>5</v>
      </c>
      <c r="S7" s="16">
        <v>43</v>
      </c>
      <c r="T7" s="17">
        <v>2</v>
      </c>
      <c r="U7" s="88">
        <v>11</v>
      </c>
      <c r="V7" s="18">
        <v>220</v>
      </c>
      <c r="W7" s="88">
        <v>2</v>
      </c>
      <c r="X7" s="60">
        <v>9</v>
      </c>
      <c r="Y7" s="86"/>
      <c r="Z7" s="90"/>
    </row>
    <row r="8" spans="1:26" ht="11.25" customHeight="1">
      <c r="A8" s="14">
        <v>4</v>
      </c>
      <c r="B8" s="15" t="s">
        <v>9</v>
      </c>
      <c r="C8" s="85"/>
      <c r="D8" s="16">
        <v>47</v>
      </c>
      <c r="E8" s="17">
        <v>2</v>
      </c>
      <c r="F8" s="85"/>
      <c r="G8" s="16">
        <v>41</v>
      </c>
      <c r="H8" s="17">
        <v>2</v>
      </c>
      <c r="I8" s="86"/>
      <c r="J8" s="20">
        <v>39</v>
      </c>
      <c r="K8" s="17">
        <v>2</v>
      </c>
      <c r="L8" s="85"/>
      <c r="M8" s="16">
        <v>45</v>
      </c>
      <c r="N8" s="17">
        <v>2</v>
      </c>
      <c r="O8" s="87"/>
      <c r="P8" s="16">
        <v>48</v>
      </c>
      <c r="Q8" s="17">
        <v>2</v>
      </c>
      <c r="R8" s="85"/>
      <c r="S8" s="16">
        <v>38</v>
      </c>
      <c r="T8" s="17">
        <v>1</v>
      </c>
      <c r="U8" s="88"/>
      <c r="V8" s="18">
        <v>258</v>
      </c>
      <c r="W8" s="89"/>
      <c r="X8" s="60">
        <v>11</v>
      </c>
      <c r="Y8" s="86"/>
      <c r="Z8" s="90"/>
    </row>
    <row r="9" spans="1:26" ht="11.25" customHeight="1">
      <c r="A9" s="14">
        <v>6</v>
      </c>
      <c r="B9" s="15" t="s">
        <v>10</v>
      </c>
      <c r="C9" s="85"/>
      <c r="D9" s="16">
        <v>49</v>
      </c>
      <c r="E9" s="17">
        <v>2</v>
      </c>
      <c r="F9" s="85"/>
      <c r="G9" s="16">
        <v>41</v>
      </c>
      <c r="H9" s="17">
        <v>2</v>
      </c>
      <c r="I9" s="86"/>
      <c r="J9" s="20">
        <v>54</v>
      </c>
      <c r="K9" s="17">
        <v>2</v>
      </c>
      <c r="L9" s="85"/>
      <c r="M9" s="16">
        <v>51</v>
      </c>
      <c r="N9" s="17">
        <v>2</v>
      </c>
      <c r="O9" s="87"/>
      <c r="P9" s="16">
        <v>43</v>
      </c>
      <c r="Q9" s="17">
        <v>2</v>
      </c>
      <c r="R9" s="85"/>
      <c r="S9" s="16">
        <v>63</v>
      </c>
      <c r="T9" s="17">
        <v>2</v>
      </c>
      <c r="U9" s="88"/>
      <c r="V9" s="18">
        <v>301</v>
      </c>
      <c r="W9" s="89"/>
      <c r="X9" s="60">
        <v>12</v>
      </c>
      <c r="Y9" s="86"/>
      <c r="Z9" s="90"/>
    </row>
    <row r="10" spans="1:26" ht="11.25" customHeight="1">
      <c r="A10" s="14">
        <v>7</v>
      </c>
      <c r="B10" s="15" t="s">
        <v>11</v>
      </c>
      <c r="C10" s="85"/>
      <c r="D10" s="16">
        <v>37</v>
      </c>
      <c r="E10" s="17">
        <v>2</v>
      </c>
      <c r="F10" s="85"/>
      <c r="G10" s="16">
        <v>49</v>
      </c>
      <c r="H10" s="17">
        <v>2</v>
      </c>
      <c r="I10" s="86"/>
      <c r="J10" s="20">
        <v>50</v>
      </c>
      <c r="K10" s="17">
        <v>2</v>
      </c>
      <c r="L10" s="85"/>
      <c r="M10" s="16">
        <v>49</v>
      </c>
      <c r="N10" s="17">
        <v>2</v>
      </c>
      <c r="O10" s="87"/>
      <c r="P10" s="16">
        <v>47</v>
      </c>
      <c r="Q10" s="17">
        <v>2</v>
      </c>
      <c r="R10" s="85"/>
      <c r="S10" s="16">
        <v>46</v>
      </c>
      <c r="T10" s="17">
        <v>2</v>
      </c>
      <c r="U10" s="88"/>
      <c r="V10" s="18">
        <v>278</v>
      </c>
      <c r="W10" s="93"/>
      <c r="X10" s="60">
        <v>12</v>
      </c>
      <c r="Y10" s="92">
        <v>4</v>
      </c>
      <c r="Z10" s="21">
        <v>38</v>
      </c>
    </row>
    <row r="11" spans="1:26" ht="11.25" customHeight="1">
      <c r="A11" s="14">
        <v>8</v>
      </c>
      <c r="B11" s="15" t="s">
        <v>12</v>
      </c>
      <c r="C11" s="94"/>
      <c r="D11" s="16">
        <v>27</v>
      </c>
      <c r="E11" s="17">
        <v>1</v>
      </c>
      <c r="F11" s="94"/>
      <c r="G11" s="16">
        <v>16</v>
      </c>
      <c r="H11" s="17">
        <v>1</v>
      </c>
      <c r="I11" s="95"/>
      <c r="J11" s="20">
        <v>26</v>
      </c>
      <c r="K11" s="17">
        <v>1</v>
      </c>
      <c r="L11" s="94"/>
      <c r="M11" s="16">
        <v>21</v>
      </c>
      <c r="N11" s="17">
        <v>1</v>
      </c>
      <c r="O11" s="96"/>
      <c r="P11" s="16">
        <v>26</v>
      </c>
      <c r="Q11" s="17">
        <v>1</v>
      </c>
      <c r="R11" s="94"/>
      <c r="S11" s="16">
        <v>24</v>
      </c>
      <c r="T11" s="17">
        <v>1</v>
      </c>
      <c r="U11" s="88"/>
      <c r="V11" s="18">
        <v>140</v>
      </c>
      <c r="W11" s="89"/>
      <c r="X11" s="60">
        <v>6</v>
      </c>
      <c r="Y11" s="86"/>
      <c r="Z11" s="90"/>
    </row>
    <row r="12" spans="1:26" ht="11.25" customHeight="1">
      <c r="A12" s="14">
        <v>9</v>
      </c>
      <c r="B12" s="15" t="s">
        <v>13</v>
      </c>
      <c r="C12" s="85"/>
      <c r="D12" s="16">
        <v>53</v>
      </c>
      <c r="E12" s="17">
        <v>2</v>
      </c>
      <c r="F12" s="85"/>
      <c r="G12" s="16">
        <v>65</v>
      </c>
      <c r="H12" s="17">
        <v>2</v>
      </c>
      <c r="I12" s="86"/>
      <c r="J12" s="20">
        <v>52</v>
      </c>
      <c r="K12" s="17">
        <v>2</v>
      </c>
      <c r="L12" s="85"/>
      <c r="M12" s="16">
        <v>48</v>
      </c>
      <c r="N12" s="17">
        <v>2</v>
      </c>
      <c r="O12" s="87"/>
      <c r="P12" s="16">
        <v>51</v>
      </c>
      <c r="Q12" s="17">
        <v>2</v>
      </c>
      <c r="R12" s="85"/>
      <c r="S12" s="16">
        <v>50</v>
      </c>
      <c r="T12" s="17">
        <v>2</v>
      </c>
      <c r="U12" s="88"/>
      <c r="V12" s="18">
        <v>319</v>
      </c>
      <c r="W12" s="89"/>
      <c r="X12" s="60">
        <v>12</v>
      </c>
      <c r="Y12" s="86"/>
      <c r="Z12" s="90"/>
    </row>
    <row r="13" spans="1:26" ht="11.25" customHeight="1">
      <c r="A13" s="14">
        <v>10</v>
      </c>
      <c r="B13" s="15" t="s">
        <v>14</v>
      </c>
      <c r="C13" s="85"/>
      <c r="D13" s="16">
        <v>72</v>
      </c>
      <c r="E13" s="17">
        <v>3</v>
      </c>
      <c r="F13" s="85"/>
      <c r="G13" s="16">
        <v>56</v>
      </c>
      <c r="H13" s="17">
        <v>2</v>
      </c>
      <c r="I13" s="86"/>
      <c r="J13" s="20">
        <v>50</v>
      </c>
      <c r="K13" s="17">
        <v>2</v>
      </c>
      <c r="L13" s="85"/>
      <c r="M13" s="16">
        <v>50</v>
      </c>
      <c r="N13" s="17">
        <v>2</v>
      </c>
      <c r="O13" s="87"/>
      <c r="P13" s="16">
        <v>52</v>
      </c>
      <c r="Q13" s="17">
        <v>2</v>
      </c>
      <c r="R13" s="85"/>
      <c r="S13" s="16">
        <v>55</v>
      </c>
      <c r="T13" s="17">
        <v>2</v>
      </c>
      <c r="U13" s="88"/>
      <c r="V13" s="18">
        <v>335</v>
      </c>
      <c r="W13" s="88"/>
      <c r="X13" s="60">
        <v>13</v>
      </c>
      <c r="Y13" s="92">
        <v>2</v>
      </c>
      <c r="Z13" s="21">
        <v>44</v>
      </c>
    </row>
    <row r="14" spans="1:26" ht="11.25" customHeight="1">
      <c r="A14" s="22">
        <v>12</v>
      </c>
      <c r="B14" s="23" t="s">
        <v>15</v>
      </c>
      <c r="C14" s="97"/>
      <c r="D14" s="24">
        <v>105</v>
      </c>
      <c r="E14" s="25">
        <v>4</v>
      </c>
      <c r="F14" s="97"/>
      <c r="G14" s="24">
        <v>84</v>
      </c>
      <c r="H14" s="25">
        <v>3</v>
      </c>
      <c r="I14" s="98"/>
      <c r="J14" s="49">
        <v>107</v>
      </c>
      <c r="K14" s="25">
        <v>4</v>
      </c>
      <c r="L14" s="97"/>
      <c r="M14" s="24">
        <v>95</v>
      </c>
      <c r="N14" s="25">
        <v>3</v>
      </c>
      <c r="O14" s="99"/>
      <c r="P14" s="24">
        <v>92</v>
      </c>
      <c r="Q14" s="25">
        <v>3</v>
      </c>
      <c r="R14" s="97"/>
      <c r="S14" s="24">
        <v>91</v>
      </c>
      <c r="T14" s="25">
        <v>3</v>
      </c>
      <c r="U14" s="100"/>
      <c r="V14" s="26">
        <v>574</v>
      </c>
      <c r="W14" s="101"/>
      <c r="X14" s="61">
        <v>20</v>
      </c>
      <c r="Y14" s="98"/>
      <c r="Z14" s="102"/>
    </row>
    <row r="15" spans="1:26" ht="11.25" customHeight="1">
      <c r="A15" s="11">
        <v>13</v>
      </c>
      <c r="B15" s="12" t="s">
        <v>16</v>
      </c>
      <c r="C15" s="78"/>
      <c r="D15" s="13">
        <v>53</v>
      </c>
      <c r="E15" s="33">
        <v>2</v>
      </c>
      <c r="F15" s="78"/>
      <c r="G15" s="13">
        <v>29</v>
      </c>
      <c r="H15" s="33">
        <v>1</v>
      </c>
      <c r="I15" s="79"/>
      <c r="J15" s="52">
        <v>42</v>
      </c>
      <c r="K15" s="33">
        <v>2</v>
      </c>
      <c r="L15" s="78"/>
      <c r="M15" s="13">
        <v>31</v>
      </c>
      <c r="N15" s="33">
        <v>1</v>
      </c>
      <c r="O15" s="80"/>
      <c r="P15" s="13">
        <v>30</v>
      </c>
      <c r="Q15" s="33">
        <v>1</v>
      </c>
      <c r="R15" s="78"/>
      <c r="S15" s="13">
        <v>32</v>
      </c>
      <c r="T15" s="33">
        <v>1</v>
      </c>
      <c r="U15" s="81"/>
      <c r="V15" s="64">
        <v>217</v>
      </c>
      <c r="W15" s="82"/>
      <c r="X15" s="65">
        <v>8</v>
      </c>
      <c r="Y15" s="79"/>
      <c r="Z15" s="103"/>
    </row>
    <row r="16" spans="1:26" ht="11.25" customHeight="1">
      <c r="A16" s="14">
        <v>14</v>
      </c>
      <c r="B16" s="15" t="s">
        <v>17</v>
      </c>
      <c r="C16" s="91">
        <v>0</v>
      </c>
      <c r="D16" s="16">
        <v>82</v>
      </c>
      <c r="E16" s="17">
        <v>3</v>
      </c>
      <c r="F16" s="91">
        <v>2</v>
      </c>
      <c r="G16" s="16">
        <v>70</v>
      </c>
      <c r="H16" s="17">
        <v>2</v>
      </c>
      <c r="I16" s="92">
        <v>3</v>
      </c>
      <c r="J16" s="20">
        <v>77</v>
      </c>
      <c r="K16" s="17">
        <v>3</v>
      </c>
      <c r="L16" s="91">
        <v>2</v>
      </c>
      <c r="M16" s="16">
        <v>95</v>
      </c>
      <c r="N16" s="17">
        <v>3</v>
      </c>
      <c r="O16" s="20">
        <v>3</v>
      </c>
      <c r="P16" s="16">
        <v>93</v>
      </c>
      <c r="Q16" s="17">
        <v>3</v>
      </c>
      <c r="R16" s="91">
        <v>3</v>
      </c>
      <c r="S16" s="16">
        <v>78</v>
      </c>
      <c r="T16" s="17">
        <v>3</v>
      </c>
      <c r="U16" s="88">
        <v>13</v>
      </c>
      <c r="V16" s="18">
        <v>495</v>
      </c>
      <c r="W16" s="93">
        <v>2</v>
      </c>
      <c r="X16" s="60">
        <v>17</v>
      </c>
      <c r="Y16" s="86"/>
      <c r="Z16" s="90"/>
    </row>
    <row r="17" spans="1:26" ht="11.25" customHeight="1">
      <c r="A17" s="14">
        <v>15</v>
      </c>
      <c r="B17" s="15" t="s">
        <v>18</v>
      </c>
      <c r="C17" s="85"/>
      <c r="D17" s="16">
        <v>111</v>
      </c>
      <c r="E17" s="17">
        <v>4</v>
      </c>
      <c r="F17" s="85"/>
      <c r="G17" s="16">
        <v>116</v>
      </c>
      <c r="H17" s="17">
        <v>4</v>
      </c>
      <c r="I17" s="86"/>
      <c r="J17" s="20">
        <v>134</v>
      </c>
      <c r="K17" s="17">
        <v>4</v>
      </c>
      <c r="L17" s="85"/>
      <c r="M17" s="16">
        <v>107</v>
      </c>
      <c r="N17" s="17">
        <v>4</v>
      </c>
      <c r="O17" s="87"/>
      <c r="P17" s="16">
        <v>124</v>
      </c>
      <c r="Q17" s="17">
        <v>4</v>
      </c>
      <c r="R17" s="85"/>
      <c r="S17" s="16">
        <v>126</v>
      </c>
      <c r="T17" s="17">
        <v>4</v>
      </c>
      <c r="U17" s="88"/>
      <c r="V17" s="18">
        <v>718</v>
      </c>
      <c r="W17" s="93"/>
      <c r="X17" s="60">
        <v>24</v>
      </c>
      <c r="Y17" s="92">
        <v>4</v>
      </c>
      <c r="Z17" s="21">
        <v>63</v>
      </c>
    </row>
    <row r="18" spans="1:26" ht="11.25" customHeight="1">
      <c r="A18" s="14">
        <v>16</v>
      </c>
      <c r="B18" s="15" t="s">
        <v>19</v>
      </c>
      <c r="C18" s="92">
        <v>1</v>
      </c>
      <c r="D18" s="16">
        <v>81</v>
      </c>
      <c r="E18" s="17">
        <v>3</v>
      </c>
      <c r="F18" s="92">
        <v>2</v>
      </c>
      <c r="G18" s="16">
        <v>81</v>
      </c>
      <c r="H18" s="17">
        <v>3</v>
      </c>
      <c r="I18" s="92">
        <v>3</v>
      </c>
      <c r="J18" s="20">
        <v>75</v>
      </c>
      <c r="K18" s="17">
        <v>3</v>
      </c>
      <c r="L18" s="91">
        <v>0</v>
      </c>
      <c r="M18" s="16">
        <v>86</v>
      </c>
      <c r="N18" s="17">
        <v>3</v>
      </c>
      <c r="O18" s="104">
        <v>4</v>
      </c>
      <c r="P18" s="16">
        <v>97</v>
      </c>
      <c r="Q18" s="17">
        <v>3</v>
      </c>
      <c r="R18" s="92">
        <v>1</v>
      </c>
      <c r="S18" s="16">
        <v>90</v>
      </c>
      <c r="T18" s="17">
        <v>3</v>
      </c>
      <c r="U18" s="88">
        <v>11</v>
      </c>
      <c r="V18" s="18">
        <v>510</v>
      </c>
      <c r="W18" s="93">
        <v>2</v>
      </c>
      <c r="X18" s="60">
        <v>18</v>
      </c>
      <c r="Y18" s="86"/>
      <c r="Z18" s="90"/>
    </row>
    <row r="19" spans="1:26" ht="11.25" customHeight="1">
      <c r="A19" s="14">
        <v>17</v>
      </c>
      <c r="B19" s="15" t="s">
        <v>20</v>
      </c>
      <c r="C19" s="92">
        <v>4</v>
      </c>
      <c r="D19" s="16">
        <v>81</v>
      </c>
      <c r="E19" s="17">
        <v>3</v>
      </c>
      <c r="F19" s="91">
        <v>0</v>
      </c>
      <c r="G19" s="16">
        <v>99</v>
      </c>
      <c r="H19" s="17">
        <v>3</v>
      </c>
      <c r="I19" s="92">
        <v>4</v>
      </c>
      <c r="J19" s="20">
        <v>83</v>
      </c>
      <c r="K19" s="17">
        <v>3</v>
      </c>
      <c r="L19" s="92">
        <v>3</v>
      </c>
      <c r="M19" s="16">
        <v>88</v>
      </c>
      <c r="N19" s="17">
        <v>3</v>
      </c>
      <c r="O19" s="104">
        <v>5</v>
      </c>
      <c r="P19" s="16">
        <v>84</v>
      </c>
      <c r="Q19" s="17">
        <v>3</v>
      </c>
      <c r="R19" s="92">
        <v>1</v>
      </c>
      <c r="S19" s="16">
        <v>83</v>
      </c>
      <c r="T19" s="17">
        <v>3</v>
      </c>
      <c r="U19" s="88">
        <v>17</v>
      </c>
      <c r="V19" s="18">
        <v>518</v>
      </c>
      <c r="W19" s="93">
        <v>2</v>
      </c>
      <c r="X19" s="60">
        <v>18</v>
      </c>
      <c r="Y19" s="86"/>
      <c r="Z19" s="90"/>
    </row>
    <row r="20" spans="1:26" ht="11.25" customHeight="1">
      <c r="A20" s="14">
        <v>18</v>
      </c>
      <c r="B20" s="15" t="s">
        <v>21</v>
      </c>
      <c r="C20" s="85"/>
      <c r="D20" s="16">
        <v>108</v>
      </c>
      <c r="E20" s="17">
        <v>4</v>
      </c>
      <c r="F20" s="85"/>
      <c r="G20" s="16">
        <v>98</v>
      </c>
      <c r="H20" s="17">
        <v>3</v>
      </c>
      <c r="I20" s="86"/>
      <c r="J20" s="20">
        <v>109</v>
      </c>
      <c r="K20" s="17">
        <v>4</v>
      </c>
      <c r="L20" s="85"/>
      <c r="M20" s="16">
        <v>98</v>
      </c>
      <c r="N20" s="17">
        <v>3</v>
      </c>
      <c r="O20" s="87"/>
      <c r="P20" s="16">
        <v>109</v>
      </c>
      <c r="Q20" s="17">
        <v>4</v>
      </c>
      <c r="R20" s="85"/>
      <c r="S20" s="16">
        <v>100</v>
      </c>
      <c r="T20" s="17">
        <v>3</v>
      </c>
      <c r="U20" s="88"/>
      <c r="V20" s="18">
        <v>622</v>
      </c>
      <c r="W20" s="89"/>
      <c r="X20" s="60">
        <v>21</v>
      </c>
      <c r="Y20" s="86"/>
      <c r="Z20" s="90"/>
    </row>
    <row r="21" spans="1:26" ht="11.25" customHeight="1">
      <c r="A21" s="14">
        <v>19</v>
      </c>
      <c r="B21" s="15" t="s">
        <v>22</v>
      </c>
      <c r="C21" s="85"/>
      <c r="D21" s="16">
        <v>89</v>
      </c>
      <c r="E21" s="17">
        <v>3</v>
      </c>
      <c r="F21" s="85"/>
      <c r="G21" s="16">
        <v>104</v>
      </c>
      <c r="H21" s="17">
        <v>4</v>
      </c>
      <c r="I21" s="86"/>
      <c r="J21" s="20">
        <v>97</v>
      </c>
      <c r="K21" s="17">
        <v>3</v>
      </c>
      <c r="L21" s="85"/>
      <c r="M21" s="16">
        <v>91</v>
      </c>
      <c r="N21" s="17">
        <v>3</v>
      </c>
      <c r="O21" s="87"/>
      <c r="P21" s="16">
        <v>87</v>
      </c>
      <c r="Q21" s="17">
        <v>3</v>
      </c>
      <c r="R21" s="85"/>
      <c r="S21" s="16">
        <v>104</v>
      </c>
      <c r="T21" s="17">
        <v>4</v>
      </c>
      <c r="U21" s="88"/>
      <c r="V21" s="18">
        <v>572</v>
      </c>
      <c r="W21" s="89"/>
      <c r="X21" s="60">
        <v>20</v>
      </c>
      <c r="Y21" s="86"/>
      <c r="Z21" s="90"/>
    </row>
    <row r="22" spans="1:26" ht="11.25" customHeight="1">
      <c r="A22" s="14">
        <v>20</v>
      </c>
      <c r="B22" s="15" t="s">
        <v>23</v>
      </c>
      <c r="C22" s="92">
        <v>4</v>
      </c>
      <c r="D22" s="16">
        <v>100</v>
      </c>
      <c r="E22" s="17">
        <v>3</v>
      </c>
      <c r="F22" s="92">
        <v>5</v>
      </c>
      <c r="G22" s="16">
        <v>123</v>
      </c>
      <c r="H22" s="17">
        <v>4</v>
      </c>
      <c r="I22" s="92">
        <v>3</v>
      </c>
      <c r="J22" s="20">
        <v>112</v>
      </c>
      <c r="K22" s="17">
        <v>4</v>
      </c>
      <c r="L22" s="92">
        <v>1</v>
      </c>
      <c r="M22" s="16">
        <v>118</v>
      </c>
      <c r="N22" s="17">
        <v>4</v>
      </c>
      <c r="O22" s="104">
        <v>3</v>
      </c>
      <c r="P22" s="16">
        <v>90</v>
      </c>
      <c r="Q22" s="17">
        <v>3</v>
      </c>
      <c r="R22" s="92">
        <v>3</v>
      </c>
      <c r="S22" s="16">
        <v>115</v>
      </c>
      <c r="T22" s="17">
        <v>4</v>
      </c>
      <c r="U22" s="88">
        <v>19</v>
      </c>
      <c r="V22" s="18">
        <v>658</v>
      </c>
      <c r="W22" s="93">
        <v>3</v>
      </c>
      <c r="X22" s="60">
        <v>22</v>
      </c>
      <c r="Y22" s="86"/>
      <c r="Z22" s="90"/>
    </row>
    <row r="23" spans="1:26" ht="11.25" customHeight="1">
      <c r="A23" s="14">
        <v>21</v>
      </c>
      <c r="B23" s="15" t="s">
        <v>24</v>
      </c>
      <c r="C23" s="85"/>
      <c r="D23" s="16">
        <v>116</v>
      </c>
      <c r="E23" s="17">
        <v>4</v>
      </c>
      <c r="F23" s="85"/>
      <c r="G23" s="16">
        <v>112</v>
      </c>
      <c r="H23" s="17">
        <v>4</v>
      </c>
      <c r="I23" s="86"/>
      <c r="J23" s="20">
        <v>111</v>
      </c>
      <c r="K23" s="17">
        <v>3</v>
      </c>
      <c r="L23" s="85"/>
      <c r="M23" s="16">
        <v>135</v>
      </c>
      <c r="N23" s="17">
        <v>4</v>
      </c>
      <c r="O23" s="87"/>
      <c r="P23" s="16">
        <v>130</v>
      </c>
      <c r="Q23" s="17">
        <v>4</v>
      </c>
      <c r="R23" s="85"/>
      <c r="S23" s="16">
        <v>105</v>
      </c>
      <c r="T23" s="17">
        <v>3</v>
      </c>
      <c r="U23" s="88"/>
      <c r="V23" s="18">
        <v>709</v>
      </c>
      <c r="W23" s="89"/>
      <c r="X23" s="60">
        <v>22</v>
      </c>
      <c r="Y23" s="86"/>
      <c r="Z23" s="90"/>
    </row>
    <row r="24" spans="1:26" ht="11.25" customHeight="1">
      <c r="A24" s="22">
        <v>22</v>
      </c>
      <c r="B24" s="23" t="s">
        <v>25</v>
      </c>
      <c r="C24" s="97"/>
      <c r="D24" s="24">
        <v>47</v>
      </c>
      <c r="E24" s="25">
        <v>2</v>
      </c>
      <c r="F24" s="97"/>
      <c r="G24" s="24">
        <v>36</v>
      </c>
      <c r="H24" s="25">
        <v>2</v>
      </c>
      <c r="I24" s="98"/>
      <c r="J24" s="49">
        <v>51</v>
      </c>
      <c r="K24" s="25">
        <v>2</v>
      </c>
      <c r="L24" s="97"/>
      <c r="M24" s="24">
        <v>57</v>
      </c>
      <c r="N24" s="25">
        <v>2</v>
      </c>
      <c r="O24" s="99"/>
      <c r="P24" s="24">
        <v>55</v>
      </c>
      <c r="Q24" s="25">
        <v>2</v>
      </c>
      <c r="R24" s="97"/>
      <c r="S24" s="24">
        <v>49</v>
      </c>
      <c r="T24" s="25">
        <v>2</v>
      </c>
      <c r="U24" s="100"/>
      <c r="V24" s="26">
        <v>295</v>
      </c>
      <c r="W24" s="105"/>
      <c r="X24" s="61">
        <v>12</v>
      </c>
      <c r="Y24" s="98"/>
      <c r="Z24" s="102"/>
    </row>
    <row r="25" spans="1:26" ht="11.25" customHeight="1">
      <c r="A25" s="11">
        <v>23</v>
      </c>
      <c r="B25" s="12" t="s">
        <v>26</v>
      </c>
      <c r="C25" s="78"/>
      <c r="D25" s="13">
        <v>95</v>
      </c>
      <c r="E25" s="33">
        <v>3</v>
      </c>
      <c r="F25" s="78"/>
      <c r="G25" s="13">
        <v>79</v>
      </c>
      <c r="H25" s="33">
        <v>3</v>
      </c>
      <c r="I25" s="79"/>
      <c r="J25" s="52">
        <v>99</v>
      </c>
      <c r="K25" s="33">
        <v>3</v>
      </c>
      <c r="L25" s="78"/>
      <c r="M25" s="13">
        <v>91</v>
      </c>
      <c r="N25" s="33">
        <v>3</v>
      </c>
      <c r="O25" s="80"/>
      <c r="P25" s="13">
        <v>98</v>
      </c>
      <c r="Q25" s="33">
        <v>3</v>
      </c>
      <c r="R25" s="78"/>
      <c r="S25" s="13">
        <v>116</v>
      </c>
      <c r="T25" s="33">
        <v>4</v>
      </c>
      <c r="U25" s="81"/>
      <c r="V25" s="64">
        <v>578</v>
      </c>
      <c r="W25" s="82"/>
      <c r="X25" s="65">
        <v>19</v>
      </c>
      <c r="Y25" s="79"/>
      <c r="Z25" s="103"/>
    </row>
    <row r="26" spans="1:26" ht="11.25" customHeight="1">
      <c r="A26" s="14">
        <v>24</v>
      </c>
      <c r="B26" s="15" t="s">
        <v>27</v>
      </c>
      <c r="C26" s="91"/>
      <c r="D26" s="16">
        <v>85</v>
      </c>
      <c r="E26" s="17">
        <v>3</v>
      </c>
      <c r="F26" s="91"/>
      <c r="G26" s="133">
        <v>80</v>
      </c>
      <c r="H26" s="17">
        <v>3</v>
      </c>
      <c r="I26" s="92"/>
      <c r="J26" s="20">
        <v>96</v>
      </c>
      <c r="K26" s="17">
        <v>3</v>
      </c>
      <c r="L26" s="91"/>
      <c r="M26" s="16">
        <v>123</v>
      </c>
      <c r="N26" s="17">
        <v>4</v>
      </c>
      <c r="O26" s="20"/>
      <c r="P26" s="16">
        <v>95</v>
      </c>
      <c r="Q26" s="17">
        <v>3</v>
      </c>
      <c r="R26" s="91"/>
      <c r="S26" s="16">
        <v>94</v>
      </c>
      <c r="T26" s="17">
        <v>3</v>
      </c>
      <c r="U26" s="88"/>
      <c r="V26" s="18">
        <v>573</v>
      </c>
      <c r="W26" s="93"/>
      <c r="X26" s="60">
        <v>19</v>
      </c>
      <c r="Y26" s="86">
        <v>4</v>
      </c>
      <c r="Z26" s="90">
        <v>69</v>
      </c>
    </row>
    <row r="27" spans="1:26" ht="11.25" customHeight="1">
      <c r="A27" s="14">
        <v>25</v>
      </c>
      <c r="B27" s="15" t="s">
        <v>28</v>
      </c>
      <c r="C27" s="85">
        <v>3</v>
      </c>
      <c r="D27" s="16">
        <v>115</v>
      </c>
      <c r="E27" s="17">
        <v>4</v>
      </c>
      <c r="F27" s="85">
        <v>4</v>
      </c>
      <c r="G27" s="21">
        <v>96</v>
      </c>
      <c r="H27" s="66">
        <v>3</v>
      </c>
      <c r="I27" s="86">
        <v>2</v>
      </c>
      <c r="J27" s="20">
        <v>102</v>
      </c>
      <c r="K27" s="17">
        <v>3</v>
      </c>
      <c r="L27" s="85">
        <v>2</v>
      </c>
      <c r="M27" s="16">
        <v>92</v>
      </c>
      <c r="N27" s="17">
        <v>3</v>
      </c>
      <c r="O27" s="87">
        <v>2</v>
      </c>
      <c r="P27" s="16">
        <v>81</v>
      </c>
      <c r="Q27" s="17">
        <v>3</v>
      </c>
      <c r="R27" s="85">
        <v>2</v>
      </c>
      <c r="S27" s="16">
        <v>105</v>
      </c>
      <c r="T27" s="17">
        <v>4</v>
      </c>
      <c r="U27" s="88">
        <v>15</v>
      </c>
      <c r="V27" s="18">
        <v>591</v>
      </c>
      <c r="W27" s="93">
        <v>2</v>
      </c>
      <c r="X27" s="60">
        <v>20</v>
      </c>
      <c r="Y27" s="92"/>
      <c r="Z27" s="21"/>
    </row>
    <row r="28" spans="1:26" ht="11.25" customHeight="1">
      <c r="A28" s="14">
        <v>26</v>
      </c>
      <c r="B28" s="15" t="s">
        <v>29</v>
      </c>
      <c r="C28" s="92"/>
      <c r="D28" s="16">
        <v>59</v>
      </c>
      <c r="E28" s="17">
        <v>2</v>
      </c>
      <c r="F28" s="92"/>
      <c r="G28" s="134">
        <v>55</v>
      </c>
      <c r="H28" s="17">
        <v>2</v>
      </c>
      <c r="I28" s="92"/>
      <c r="J28" s="20">
        <v>57</v>
      </c>
      <c r="K28" s="17">
        <v>2</v>
      </c>
      <c r="L28" s="92"/>
      <c r="M28" s="16">
        <v>59</v>
      </c>
      <c r="N28" s="17">
        <v>2</v>
      </c>
      <c r="O28" s="104"/>
      <c r="P28" s="16">
        <v>73</v>
      </c>
      <c r="Q28" s="17">
        <v>3</v>
      </c>
      <c r="R28" s="92"/>
      <c r="S28" s="16">
        <v>86</v>
      </c>
      <c r="T28" s="17">
        <v>3</v>
      </c>
      <c r="U28" s="88"/>
      <c r="V28" s="18">
        <v>389</v>
      </c>
      <c r="W28" s="93"/>
      <c r="X28" s="60">
        <v>14</v>
      </c>
      <c r="Y28" s="86"/>
      <c r="Z28" s="90"/>
    </row>
    <row r="29" spans="1:26" ht="11.25" customHeight="1">
      <c r="A29" s="14">
        <v>27</v>
      </c>
      <c r="B29" s="15" t="s">
        <v>30</v>
      </c>
      <c r="C29" s="92"/>
      <c r="D29" s="16">
        <v>46</v>
      </c>
      <c r="E29" s="17">
        <v>2</v>
      </c>
      <c r="F29" s="92"/>
      <c r="G29" s="16">
        <v>29</v>
      </c>
      <c r="H29" s="17">
        <v>1</v>
      </c>
      <c r="I29" s="92"/>
      <c r="J29" s="20">
        <v>37</v>
      </c>
      <c r="K29" s="17">
        <v>2</v>
      </c>
      <c r="L29" s="92"/>
      <c r="M29" s="16">
        <v>20</v>
      </c>
      <c r="N29" s="17">
        <v>1</v>
      </c>
      <c r="O29" s="104"/>
      <c r="P29" s="16">
        <v>34</v>
      </c>
      <c r="Q29" s="17">
        <v>1</v>
      </c>
      <c r="R29" s="92"/>
      <c r="S29" s="16">
        <v>35</v>
      </c>
      <c r="T29" s="17">
        <v>1</v>
      </c>
      <c r="U29" s="88"/>
      <c r="V29" s="18">
        <v>201</v>
      </c>
      <c r="W29" s="93"/>
      <c r="X29" s="60">
        <v>8</v>
      </c>
      <c r="Y29" s="86"/>
      <c r="Z29" s="90"/>
    </row>
    <row r="30" spans="1:26" ht="11.25" customHeight="1">
      <c r="A30" s="14">
        <v>28</v>
      </c>
      <c r="B30" s="15" t="s">
        <v>31</v>
      </c>
      <c r="C30" s="85"/>
      <c r="D30" s="16">
        <v>66</v>
      </c>
      <c r="E30" s="17">
        <v>2</v>
      </c>
      <c r="F30" s="85"/>
      <c r="G30" s="16">
        <v>65</v>
      </c>
      <c r="H30" s="17">
        <v>3</v>
      </c>
      <c r="I30" s="86"/>
      <c r="J30" s="20">
        <v>68</v>
      </c>
      <c r="K30" s="17">
        <v>3</v>
      </c>
      <c r="L30" s="85"/>
      <c r="M30" s="16">
        <v>82</v>
      </c>
      <c r="N30" s="17">
        <v>3</v>
      </c>
      <c r="O30" s="87"/>
      <c r="P30" s="16">
        <v>80</v>
      </c>
      <c r="Q30" s="17">
        <v>3</v>
      </c>
      <c r="R30" s="85"/>
      <c r="S30" s="16">
        <v>67</v>
      </c>
      <c r="T30" s="17">
        <v>2</v>
      </c>
      <c r="U30" s="88"/>
      <c r="V30" s="18">
        <v>428</v>
      </c>
      <c r="W30" s="89"/>
      <c r="X30" s="60">
        <v>16</v>
      </c>
      <c r="Y30" s="86"/>
      <c r="Z30" s="90"/>
    </row>
    <row r="31" spans="1:26" ht="11.25" customHeight="1">
      <c r="A31" s="14">
        <v>29</v>
      </c>
      <c r="B31" s="15" t="s">
        <v>32</v>
      </c>
      <c r="C31" s="85"/>
      <c r="D31" s="16">
        <v>117</v>
      </c>
      <c r="E31" s="17">
        <v>4</v>
      </c>
      <c r="F31" s="85"/>
      <c r="G31" s="16">
        <v>126</v>
      </c>
      <c r="H31" s="17">
        <v>4</v>
      </c>
      <c r="I31" s="86"/>
      <c r="J31" s="20">
        <v>106</v>
      </c>
      <c r="K31" s="17">
        <v>4</v>
      </c>
      <c r="L31" s="85"/>
      <c r="M31" s="16">
        <v>110</v>
      </c>
      <c r="N31" s="17">
        <v>4</v>
      </c>
      <c r="O31" s="87"/>
      <c r="P31" s="16">
        <v>113</v>
      </c>
      <c r="Q31" s="17">
        <v>4</v>
      </c>
      <c r="R31" s="85"/>
      <c r="S31" s="16">
        <v>125</v>
      </c>
      <c r="T31" s="17">
        <v>4</v>
      </c>
      <c r="U31" s="88"/>
      <c r="V31" s="18">
        <v>697</v>
      </c>
      <c r="W31" s="89"/>
      <c r="X31" s="60">
        <v>24</v>
      </c>
      <c r="Y31" s="86"/>
      <c r="Z31" s="90"/>
    </row>
    <row r="32" spans="1:26" ht="11.25" customHeight="1">
      <c r="A32" s="14">
        <v>30</v>
      </c>
      <c r="B32" s="142" t="s">
        <v>33</v>
      </c>
      <c r="C32" s="92"/>
      <c r="D32" s="16">
        <v>39</v>
      </c>
      <c r="E32" s="17">
        <v>2</v>
      </c>
      <c r="F32" s="92"/>
      <c r="G32" s="16">
        <v>54</v>
      </c>
      <c r="H32" s="17">
        <v>2</v>
      </c>
      <c r="I32" s="92"/>
      <c r="J32" s="20">
        <v>45</v>
      </c>
      <c r="K32" s="17">
        <v>2</v>
      </c>
      <c r="L32" s="92"/>
      <c r="M32" s="16">
        <v>52</v>
      </c>
      <c r="N32" s="17">
        <v>2</v>
      </c>
      <c r="O32" s="104"/>
      <c r="P32" s="16">
        <v>49</v>
      </c>
      <c r="Q32" s="17">
        <v>2</v>
      </c>
      <c r="R32" s="92"/>
      <c r="S32" s="16">
        <v>55</v>
      </c>
      <c r="T32" s="17">
        <v>2</v>
      </c>
      <c r="U32" s="88"/>
      <c r="V32" s="18">
        <v>294</v>
      </c>
      <c r="W32" s="93"/>
      <c r="X32" s="60">
        <v>12</v>
      </c>
      <c r="Y32" s="86">
        <v>4</v>
      </c>
      <c r="Z32" s="143">
        <v>38</v>
      </c>
    </row>
    <row r="33" spans="1:26" ht="11.25" customHeight="1">
      <c r="A33" s="14">
        <v>31</v>
      </c>
      <c r="B33" s="15" t="s">
        <v>34</v>
      </c>
      <c r="C33" s="85"/>
      <c r="D33" s="16">
        <v>53</v>
      </c>
      <c r="E33" s="17">
        <v>2</v>
      </c>
      <c r="F33" s="85"/>
      <c r="G33" s="16">
        <v>64</v>
      </c>
      <c r="H33" s="17">
        <v>2</v>
      </c>
      <c r="I33" s="86"/>
      <c r="J33" s="20">
        <v>49</v>
      </c>
      <c r="K33" s="17">
        <v>2</v>
      </c>
      <c r="L33" s="85"/>
      <c r="M33" s="16">
        <v>59</v>
      </c>
      <c r="N33" s="17">
        <v>2</v>
      </c>
      <c r="O33" s="87"/>
      <c r="P33" s="16">
        <v>33</v>
      </c>
      <c r="Q33" s="17">
        <v>1</v>
      </c>
      <c r="R33" s="85"/>
      <c r="S33" s="16">
        <v>28</v>
      </c>
      <c r="T33" s="17">
        <v>1</v>
      </c>
      <c r="U33" s="88"/>
      <c r="V33" s="18">
        <v>286</v>
      </c>
      <c r="W33" s="89"/>
      <c r="X33" s="60">
        <v>10</v>
      </c>
      <c r="Y33" s="86">
        <v>3</v>
      </c>
      <c r="Z33" s="90">
        <v>28</v>
      </c>
    </row>
    <row r="34" spans="1:26" ht="11.25" customHeight="1">
      <c r="A34" s="22">
        <v>32</v>
      </c>
      <c r="B34" s="144" t="s">
        <v>35</v>
      </c>
      <c r="C34" s="97">
        <v>1</v>
      </c>
      <c r="D34" s="24">
        <v>28</v>
      </c>
      <c r="E34" s="25">
        <v>1</v>
      </c>
      <c r="F34" s="97">
        <v>2</v>
      </c>
      <c r="G34" s="24">
        <v>22</v>
      </c>
      <c r="H34" s="25">
        <v>1</v>
      </c>
      <c r="I34" s="98">
        <v>2</v>
      </c>
      <c r="J34" s="49">
        <v>35</v>
      </c>
      <c r="K34" s="25">
        <v>2</v>
      </c>
      <c r="L34" s="97">
        <v>4</v>
      </c>
      <c r="M34" s="24">
        <v>25</v>
      </c>
      <c r="N34" s="25">
        <v>1</v>
      </c>
      <c r="O34" s="99">
        <v>4</v>
      </c>
      <c r="P34" s="24">
        <v>24</v>
      </c>
      <c r="Q34" s="25">
        <v>1</v>
      </c>
      <c r="R34" s="97">
        <v>3</v>
      </c>
      <c r="S34" s="24">
        <v>31</v>
      </c>
      <c r="T34" s="25">
        <v>1</v>
      </c>
      <c r="U34" s="100">
        <v>16</v>
      </c>
      <c r="V34" s="26">
        <v>165</v>
      </c>
      <c r="W34" s="105">
        <v>2</v>
      </c>
      <c r="X34" s="61">
        <v>7</v>
      </c>
      <c r="Y34" s="98"/>
      <c r="Z34" s="102"/>
    </row>
    <row r="35" spans="1:26" ht="11.25" customHeight="1">
      <c r="A35" s="11">
        <v>33</v>
      </c>
      <c r="B35" s="12" t="s">
        <v>36</v>
      </c>
      <c r="C35" s="78"/>
      <c r="D35" s="13">
        <v>84</v>
      </c>
      <c r="E35" s="33">
        <v>3</v>
      </c>
      <c r="F35" s="78"/>
      <c r="G35" s="13">
        <v>70</v>
      </c>
      <c r="H35" s="33">
        <v>3</v>
      </c>
      <c r="I35" s="79"/>
      <c r="J35" s="52">
        <v>83</v>
      </c>
      <c r="K35" s="33">
        <v>3</v>
      </c>
      <c r="L35" s="78"/>
      <c r="M35" s="13">
        <v>71</v>
      </c>
      <c r="N35" s="33">
        <v>3</v>
      </c>
      <c r="O35" s="80"/>
      <c r="P35" s="13">
        <v>77</v>
      </c>
      <c r="Q35" s="33">
        <v>3</v>
      </c>
      <c r="R35" s="78"/>
      <c r="S35" s="13">
        <v>64</v>
      </c>
      <c r="T35" s="33">
        <v>2</v>
      </c>
      <c r="U35" s="81"/>
      <c r="V35" s="64">
        <v>449</v>
      </c>
      <c r="W35" s="82"/>
      <c r="X35" s="65">
        <v>17</v>
      </c>
      <c r="Y35" s="79"/>
      <c r="Z35" s="103"/>
    </row>
    <row r="36" spans="1:26" ht="11.25" customHeight="1">
      <c r="A36" s="14">
        <v>34</v>
      </c>
      <c r="B36" s="15" t="s">
        <v>37</v>
      </c>
      <c r="C36" s="91"/>
      <c r="D36" s="16">
        <v>76</v>
      </c>
      <c r="E36" s="17">
        <v>3</v>
      </c>
      <c r="F36" s="91"/>
      <c r="G36" s="16">
        <v>71</v>
      </c>
      <c r="H36" s="17">
        <v>3</v>
      </c>
      <c r="I36" s="92"/>
      <c r="J36" s="20">
        <v>67</v>
      </c>
      <c r="K36" s="17">
        <v>2</v>
      </c>
      <c r="L36" s="91"/>
      <c r="M36" s="16">
        <v>85</v>
      </c>
      <c r="N36" s="17">
        <v>3</v>
      </c>
      <c r="O36" s="20"/>
      <c r="P36" s="16">
        <v>58</v>
      </c>
      <c r="Q36" s="17">
        <v>2</v>
      </c>
      <c r="R36" s="91"/>
      <c r="S36" s="16">
        <v>85</v>
      </c>
      <c r="T36" s="17">
        <v>3</v>
      </c>
      <c r="U36" s="88"/>
      <c r="V36" s="18">
        <v>442</v>
      </c>
      <c r="W36" s="93"/>
      <c r="X36" s="60">
        <v>16</v>
      </c>
      <c r="Y36" s="86"/>
      <c r="Z36" s="90"/>
    </row>
    <row r="37" spans="1:26" ht="11.25" customHeight="1">
      <c r="A37" s="14">
        <v>35</v>
      </c>
      <c r="B37" s="15" t="s">
        <v>38</v>
      </c>
      <c r="C37" s="85"/>
      <c r="D37" s="16">
        <v>88</v>
      </c>
      <c r="E37" s="17">
        <v>3</v>
      </c>
      <c r="F37" s="85"/>
      <c r="G37" s="16">
        <v>71</v>
      </c>
      <c r="H37" s="17">
        <v>3</v>
      </c>
      <c r="I37" s="86"/>
      <c r="J37" s="20">
        <v>79</v>
      </c>
      <c r="K37" s="17">
        <v>3</v>
      </c>
      <c r="L37" s="85"/>
      <c r="M37" s="16">
        <v>73</v>
      </c>
      <c r="N37" s="17">
        <v>3</v>
      </c>
      <c r="O37" s="87"/>
      <c r="P37" s="16">
        <v>68</v>
      </c>
      <c r="Q37" s="17">
        <v>2</v>
      </c>
      <c r="R37" s="85"/>
      <c r="S37" s="16">
        <v>76</v>
      </c>
      <c r="T37" s="17">
        <v>3</v>
      </c>
      <c r="U37" s="88"/>
      <c r="V37" s="18">
        <v>455</v>
      </c>
      <c r="W37" s="93"/>
      <c r="X37" s="60">
        <v>17</v>
      </c>
      <c r="Y37" s="92"/>
      <c r="Z37" s="21"/>
    </row>
    <row r="38" spans="1:26" ht="11.25" customHeight="1">
      <c r="A38" s="14">
        <v>37</v>
      </c>
      <c r="B38" s="15" t="s">
        <v>39</v>
      </c>
      <c r="C38" s="92">
        <v>1</v>
      </c>
      <c r="D38" s="16">
        <v>44</v>
      </c>
      <c r="E38" s="17">
        <v>2</v>
      </c>
      <c r="F38" s="92">
        <v>2</v>
      </c>
      <c r="G38" s="16">
        <v>49</v>
      </c>
      <c r="H38" s="17">
        <v>2</v>
      </c>
      <c r="I38" s="92">
        <v>5</v>
      </c>
      <c r="J38" s="20">
        <v>41</v>
      </c>
      <c r="K38" s="17">
        <v>2</v>
      </c>
      <c r="L38" s="92">
        <v>4</v>
      </c>
      <c r="M38" s="16">
        <v>39</v>
      </c>
      <c r="N38" s="17">
        <v>1</v>
      </c>
      <c r="O38" s="104">
        <v>5</v>
      </c>
      <c r="P38" s="16">
        <v>52</v>
      </c>
      <c r="Q38" s="17">
        <v>2</v>
      </c>
      <c r="R38" s="92">
        <v>1</v>
      </c>
      <c r="S38" s="16">
        <v>37</v>
      </c>
      <c r="T38" s="17">
        <v>1</v>
      </c>
      <c r="U38" s="88">
        <v>18</v>
      </c>
      <c r="V38" s="18">
        <v>262</v>
      </c>
      <c r="W38" s="93">
        <v>3</v>
      </c>
      <c r="X38" s="60">
        <v>10</v>
      </c>
      <c r="Y38" s="86"/>
      <c r="Z38" s="90"/>
    </row>
    <row r="39" spans="1:26" ht="11.25" customHeight="1">
      <c r="A39" s="14">
        <v>38</v>
      </c>
      <c r="B39" s="15" t="s">
        <v>40</v>
      </c>
      <c r="C39" s="85"/>
      <c r="D39" s="16">
        <v>127</v>
      </c>
      <c r="E39" s="17">
        <v>4</v>
      </c>
      <c r="F39" s="85"/>
      <c r="G39" s="16">
        <v>81</v>
      </c>
      <c r="H39" s="17">
        <v>3</v>
      </c>
      <c r="I39" s="86"/>
      <c r="J39" s="20">
        <v>99</v>
      </c>
      <c r="K39" s="17">
        <v>3</v>
      </c>
      <c r="L39" s="85"/>
      <c r="M39" s="16">
        <v>87</v>
      </c>
      <c r="N39" s="17">
        <v>3</v>
      </c>
      <c r="O39" s="87"/>
      <c r="P39" s="16">
        <v>91</v>
      </c>
      <c r="Q39" s="17">
        <v>3</v>
      </c>
      <c r="R39" s="85"/>
      <c r="S39" s="16">
        <v>87</v>
      </c>
      <c r="T39" s="17">
        <v>3</v>
      </c>
      <c r="U39" s="88"/>
      <c r="V39" s="18">
        <v>572</v>
      </c>
      <c r="W39" s="89"/>
      <c r="X39" s="60">
        <v>19</v>
      </c>
      <c r="Y39" s="86">
        <v>4</v>
      </c>
      <c r="Z39" s="90">
        <v>37</v>
      </c>
    </row>
    <row r="40" spans="1:26" ht="11.25" customHeight="1">
      <c r="A40" s="14">
        <v>39</v>
      </c>
      <c r="B40" s="15" t="s">
        <v>41</v>
      </c>
      <c r="C40" s="85"/>
      <c r="D40" s="16">
        <v>77</v>
      </c>
      <c r="E40" s="17">
        <v>3</v>
      </c>
      <c r="F40" s="85"/>
      <c r="G40" s="16">
        <v>73</v>
      </c>
      <c r="H40" s="17">
        <v>3</v>
      </c>
      <c r="I40" s="86"/>
      <c r="J40" s="20">
        <v>73</v>
      </c>
      <c r="K40" s="17">
        <v>3</v>
      </c>
      <c r="L40" s="85"/>
      <c r="M40" s="16">
        <v>93</v>
      </c>
      <c r="N40" s="17">
        <v>3</v>
      </c>
      <c r="O40" s="87"/>
      <c r="P40" s="16">
        <v>76</v>
      </c>
      <c r="Q40" s="17">
        <v>3</v>
      </c>
      <c r="R40" s="85"/>
      <c r="S40" s="16">
        <v>79</v>
      </c>
      <c r="T40" s="17">
        <v>3</v>
      </c>
      <c r="U40" s="88"/>
      <c r="V40" s="18">
        <v>471</v>
      </c>
      <c r="W40" s="89"/>
      <c r="X40" s="60">
        <v>18</v>
      </c>
      <c r="Y40" s="86"/>
      <c r="Z40" s="90"/>
    </row>
    <row r="41" spans="1:26" ht="11.25" customHeight="1">
      <c r="A41" s="14">
        <v>40</v>
      </c>
      <c r="B41" s="15" t="s">
        <v>42</v>
      </c>
      <c r="C41" s="92"/>
      <c r="D41" s="16">
        <v>30</v>
      </c>
      <c r="E41" s="17">
        <v>1</v>
      </c>
      <c r="F41" s="92"/>
      <c r="G41" s="16">
        <v>33</v>
      </c>
      <c r="H41" s="17">
        <v>1</v>
      </c>
      <c r="I41" s="92"/>
      <c r="J41" s="20">
        <v>42</v>
      </c>
      <c r="K41" s="17">
        <v>2</v>
      </c>
      <c r="L41" s="92"/>
      <c r="M41" s="16">
        <v>33</v>
      </c>
      <c r="N41" s="17">
        <v>1</v>
      </c>
      <c r="O41" s="104"/>
      <c r="P41" s="16">
        <v>35</v>
      </c>
      <c r="Q41" s="17">
        <v>1</v>
      </c>
      <c r="R41" s="92"/>
      <c r="S41" s="16">
        <v>38</v>
      </c>
      <c r="T41" s="17">
        <v>2</v>
      </c>
      <c r="U41" s="88"/>
      <c r="V41" s="18">
        <v>211</v>
      </c>
      <c r="W41" s="93"/>
      <c r="X41" s="60">
        <v>8</v>
      </c>
      <c r="Y41" s="86"/>
      <c r="Z41" s="90"/>
    </row>
    <row r="42" spans="1:26" ht="11.25" customHeight="1">
      <c r="A42" s="14">
        <v>41</v>
      </c>
      <c r="B42" s="15" t="s">
        <v>43</v>
      </c>
      <c r="C42" s="85"/>
      <c r="D42" s="16">
        <v>64</v>
      </c>
      <c r="E42" s="17">
        <v>2</v>
      </c>
      <c r="F42" s="85"/>
      <c r="G42" s="16">
        <v>52</v>
      </c>
      <c r="H42" s="17">
        <v>2</v>
      </c>
      <c r="I42" s="86"/>
      <c r="J42" s="20">
        <v>49</v>
      </c>
      <c r="K42" s="17">
        <v>2</v>
      </c>
      <c r="L42" s="85"/>
      <c r="M42" s="16">
        <v>68</v>
      </c>
      <c r="N42" s="17">
        <v>2</v>
      </c>
      <c r="O42" s="87"/>
      <c r="P42" s="16">
        <v>56</v>
      </c>
      <c r="Q42" s="17">
        <v>2</v>
      </c>
      <c r="R42" s="85"/>
      <c r="S42" s="16">
        <v>68</v>
      </c>
      <c r="T42" s="17">
        <v>3</v>
      </c>
      <c r="U42" s="88"/>
      <c r="V42" s="18">
        <v>357</v>
      </c>
      <c r="W42" s="89"/>
      <c r="X42" s="60">
        <v>13</v>
      </c>
      <c r="Y42" s="86"/>
      <c r="Z42" s="90"/>
    </row>
    <row r="43" spans="1:26" ht="11.25" customHeight="1">
      <c r="A43" s="14">
        <v>42</v>
      </c>
      <c r="B43" s="15" t="s">
        <v>44</v>
      </c>
      <c r="C43" s="85"/>
      <c r="D43" s="16">
        <v>100</v>
      </c>
      <c r="E43" s="17">
        <v>3</v>
      </c>
      <c r="F43" s="85"/>
      <c r="G43" s="16">
        <v>92</v>
      </c>
      <c r="H43" s="17">
        <v>3</v>
      </c>
      <c r="I43" s="86"/>
      <c r="J43" s="20">
        <v>87</v>
      </c>
      <c r="K43" s="17">
        <v>3</v>
      </c>
      <c r="L43" s="85"/>
      <c r="M43" s="16">
        <v>95</v>
      </c>
      <c r="N43" s="17">
        <v>3</v>
      </c>
      <c r="O43" s="87"/>
      <c r="P43" s="16">
        <v>77</v>
      </c>
      <c r="Q43" s="17">
        <v>3</v>
      </c>
      <c r="R43" s="85"/>
      <c r="S43" s="16">
        <v>77</v>
      </c>
      <c r="T43" s="17">
        <v>3</v>
      </c>
      <c r="U43" s="88"/>
      <c r="V43" s="18">
        <v>528</v>
      </c>
      <c r="W43" s="89"/>
      <c r="X43" s="60">
        <v>18</v>
      </c>
      <c r="Y43" s="86"/>
      <c r="Z43" s="90"/>
    </row>
    <row r="44" spans="1:26" ht="11.25" customHeight="1">
      <c r="A44" s="22">
        <v>43</v>
      </c>
      <c r="B44" s="23" t="s">
        <v>45</v>
      </c>
      <c r="C44" s="97"/>
      <c r="D44" s="24">
        <v>70</v>
      </c>
      <c r="E44" s="25">
        <v>2</v>
      </c>
      <c r="F44" s="97"/>
      <c r="G44" s="24">
        <v>72</v>
      </c>
      <c r="H44" s="25">
        <v>3</v>
      </c>
      <c r="I44" s="98"/>
      <c r="J44" s="49">
        <v>60</v>
      </c>
      <c r="K44" s="25">
        <v>2</v>
      </c>
      <c r="L44" s="97"/>
      <c r="M44" s="24">
        <v>64</v>
      </c>
      <c r="N44" s="25">
        <v>2</v>
      </c>
      <c r="O44" s="99"/>
      <c r="P44" s="24">
        <v>74</v>
      </c>
      <c r="Q44" s="25">
        <v>3</v>
      </c>
      <c r="R44" s="97"/>
      <c r="S44" s="24">
        <v>62</v>
      </c>
      <c r="T44" s="25">
        <v>2</v>
      </c>
      <c r="U44" s="100"/>
      <c r="V44" s="26">
        <v>402</v>
      </c>
      <c r="W44" s="105"/>
      <c r="X44" s="61">
        <v>14</v>
      </c>
      <c r="Y44" s="98"/>
      <c r="Z44" s="102"/>
    </row>
    <row r="45" spans="1:26" ht="11.25" customHeight="1">
      <c r="A45" s="11">
        <v>45</v>
      </c>
      <c r="B45" s="12" t="s">
        <v>98</v>
      </c>
      <c r="C45" s="78">
        <v>1</v>
      </c>
      <c r="D45" s="13">
        <v>101</v>
      </c>
      <c r="E45" s="33">
        <v>3</v>
      </c>
      <c r="F45" s="78">
        <v>2</v>
      </c>
      <c r="G45" s="13">
        <v>80</v>
      </c>
      <c r="H45" s="33">
        <v>3</v>
      </c>
      <c r="I45" s="79">
        <v>2</v>
      </c>
      <c r="J45" s="52">
        <v>84</v>
      </c>
      <c r="K45" s="33">
        <v>3</v>
      </c>
      <c r="L45" s="78">
        <v>3</v>
      </c>
      <c r="M45" s="13">
        <v>62</v>
      </c>
      <c r="N45" s="33">
        <v>2</v>
      </c>
      <c r="O45" s="91">
        <v>0</v>
      </c>
      <c r="P45" s="13">
        <v>70</v>
      </c>
      <c r="Q45" s="33">
        <v>2</v>
      </c>
      <c r="R45" s="78">
        <v>3</v>
      </c>
      <c r="S45" s="13">
        <v>75</v>
      </c>
      <c r="T45" s="33">
        <v>2</v>
      </c>
      <c r="U45" s="81">
        <v>11</v>
      </c>
      <c r="V45" s="64">
        <v>472</v>
      </c>
      <c r="W45" s="82">
        <v>2</v>
      </c>
      <c r="X45" s="65">
        <v>15</v>
      </c>
      <c r="Y45" s="79"/>
      <c r="Z45" s="103"/>
    </row>
    <row r="46" spans="1:26" ht="11.25" customHeight="1">
      <c r="A46" s="22">
        <v>46</v>
      </c>
      <c r="B46" s="23" t="s">
        <v>99</v>
      </c>
      <c r="C46" s="97"/>
      <c r="D46" s="24">
        <v>102</v>
      </c>
      <c r="E46" s="25">
        <v>3</v>
      </c>
      <c r="F46" s="97"/>
      <c r="G46" s="24">
        <v>71</v>
      </c>
      <c r="H46" s="25">
        <v>3</v>
      </c>
      <c r="I46" s="98"/>
      <c r="J46" s="49">
        <v>84</v>
      </c>
      <c r="K46" s="25">
        <v>3</v>
      </c>
      <c r="L46" s="97"/>
      <c r="M46" s="24">
        <v>88</v>
      </c>
      <c r="N46" s="25">
        <v>3</v>
      </c>
      <c r="O46" s="99"/>
      <c r="P46" s="24">
        <v>100</v>
      </c>
      <c r="Q46" s="25">
        <v>3</v>
      </c>
      <c r="R46" s="97"/>
      <c r="S46" s="24">
        <v>107</v>
      </c>
      <c r="T46" s="25">
        <v>4</v>
      </c>
      <c r="U46" s="100"/>
      <c r="V46" s="26">
        <v>552</v>
      </c>
      <c r="W46" s="105"/>
      <c r="X46" s="61">
        <v>19</v>
      </c>
      <c r="Y46" s="98"/>
      <c r="Z46" s="102"/>
    </row>
    <row r="47" spans="1:26" ht="11.25" customHeight="1">
      <c r="A47" s="150" t="s">
        <v>46</v>
      </c>
      <c r="B47" s="151"/>
      <c r="C47" s="106">
        <v>16</v>
      </c>
      <c r="D47" s="29">
        <v>3097</v>
      </c>
      <c r="E47" s="110">
        <v>110</v>
      </c>
      <c r="F47" s="106">
        <v>21</v>
      </c>
      <c r="G47" s="29">
        <v>2902</v>
      </c>
      <c r="H47" s="29">
        <v>108</v>
      </c>
      <c r="I47" s="106">
        <v>26</v>
      </c>
      <c r="J47" s="29">
        <v>2995</v>
      </c>
      <c r="K47" s="110">
        <v>110</v>
      </c>
      <c r="L47" s="106">
        <v>20</v>
      </c>
      <c r="M47" s="29">
        <v>3069</v>
      </c>
      <c r="N47" s="110">
        <v>106</v>
      </c>
      <c r="O47" s="107">
        <v>26</v>
      </c>
      <c r="P47" s="29">
        <v>2973</v>
      </c>
      <c r="Q47" s="29">
        <v>104</v>
      </c>
      <c r="R47" s="106">
        <v>22</v>
      </c>
      <c r="S47" s="29">
        <v>3055</v>
      </c>
      <c r="T47" s="112">
        <v>107</v>
      </c>
      <c r="U47" s="106">
        <v>131</v>
      </c>
      <c r="V47" s="28">
        <v>18091</v>
      </c>
      <c r="W47" s="106">
        <v>20</v>
      </c>
      <c r="X47" s="62">
        <v>645</v>
      </c>
      <c r="Y47" s="106">
        <v>25</v>
      </c>
      <c r="Z47" s="29">
        <v>317</v>
      </c>
    </row>
    <row r="48" spans="1:26" ht="11.25" customHeight="1">
      <c r="A48" s="154" t="s">
        <v>47</v>
      </c>
      <c r="B48" s="155"/>
      <c r="C48" s="108">
        <v>14</v>
      </c>
      <c r="D48" s="109"/>
      <c r="E48" s="110">
        <v>3</v>
      </c>
      <c r="F48" s="108">
        <v>11</v>
      </c>
      <c r="G48" s="109"/>
      <c r="H48" s="110">
        <v>3</v>
      </c>
      <c r="I48" s="108">
        <v>7</v>
      </c>
      <c r="J48" s="109"/>
      <c r="K48" s="110">
        <v>2</v>
      </c>
      <c r="L48" s="108">
        <v>7</v>
      </c>
      <c r="M48" s="109"/>
      <c r="N48" s="110">
        <v>2</v>
      </c>
      <c r="O48" s="111">
        <v>8</v>
      </c>
      <c r="P48" s="109"/>
      <c r="Q48" s="112">
        <v>2</v>
      </c>
      <c r="R48" s="108">
        <v>5</v>
      </c>
      <c r="S48" s="109"/>
      <c r="T48" s="110">
        <v>1</v>
      </c>
      <c r="U48" s="112">
        <v>52</v>
      </c>
      <c r="V48" s="29"/>
      <c r="W48" s="113">
        <v>13</v>
      </c>
      <c r="X48" s="62"/>
      <c r="Y48" s="114"/>
      <c r="Z48" s="115"/>
    </row>
    <row r="49" spans="1:28" ht="11.25" customHeight="1">
      <c r="A49" s="11">
        <v>1</v>
      </c>
      <c r="B49" s="12" t="s">
        <v>48</v>
      </c>
      <c r="C49" s="78"/>
      <c r="D49" s="13">
        <v>34</v>
      </c>
      <c r="E49" s="33">
        <v>1</v>
      </c>
      <c r="F49" s="78"/>
      <c r="G49" s="13">
        <v>52</v>
      </c>
      <c r="H49" s="33">
        <v>2</v>
      </c>
      <c r="I49" s="78"/>
      <c r="J49" s="13">
        <v>50</v>
      </c>
      <c r="K49" s="33">
        <v>2</v>
      </c>
      <c r="L49" s="36" t="s">
        <v>49</v>
      </c>
      <c r="M49" s="168" t="s">
        <v>100</v>
      </c>
      <c r="N49" s="168"/>
      <c r="O49" s="168"/>
      <c r="P49" s="168"/>
      <c r="Q49" s="168"/>
      <c r="R49" s="168"/>
      <c r="S49" s="168"/>
      <c r="T49" s="169"/>
      <c r="U49" s="116"/>
      <c r="V49" s="64">
        <v>136</v>
      </c>
      <c r="W49" s="117"/>
      <c r="X49" s="63">
        <v>5</v>
      </c>
      <c r="Y49" s="79"/>
      <c r="Z49" s="103"/>
      <c r="AA49" s="34"/>
      <c r="AB49" s="35"/>
    </row>
    <row r="50" spans="1:28" ht="11.25" customHeight="1">
      <c r="A50" s="14">
        <v>2</v>
      </c>
      <c r="B50" s="15" t="s">
        <v>50</v>
      </c>
      <c r="C50" s="85"/>
      <c r="D50" s="16">
        <v>41</v>
      </c>
      <c r="E50" s="17">
        <v>2</v>
      </c>
      <c r="F50" s="85"/>
      <c r="G50" s="16">
        <v>40</v>
      </c>
      <c r="H50" s="17">
        <v>1</v>
      </c>
      <c r="I50" s="85"/>
      <c r="J50" s="16">
        <v>21</v>
      </c>
      <c r="K50" s="17">
        <v>1</v>
      </c>
      <c r="L50" s="59"/>
      <c r="M50" s="170"/>
      <c r="N50" s="170"/>
      <c r="O50" s="170"/>
      <c r="P50" s="170"/>
      <c r="Q50" s="170"/>
      <c r="R50" s="170"/>
      <c r="S50" s="170"/>
      <c r="T50" s="171"/>
      <c r="U50" s="93"/>
      <c r="V50" s="18">
        <v>102</v>
      </c>
      <c r="W50" s="118"/>
      <c r="X50" s="19">
        <v>4</v>
      </c>
      <c r="Y50" s="86"/>
      <c r="Z50" s="90"/>
      <c r="AB50" s="35"/>
    </row>
    <row r="51" spans="1:28" ht="11.25" customHeight="1">
      <c r="A51" s="14">
        <v>3</v>
      </c>
      <c r="B51" s="15" t="s">
        <v>51</v>
      </c>
      <c r="C51" s="85"/>
      <c r="D51" s="16">
        <v>132</v>
      </c>
      <c r="E51" s="17">
        <v>4</v>
      </c>
      <c r="F51" s="85"/>
      <c r="G51" s="16">
        <v>130</v>
      </c>
      <c r="H51" s="17">
        <v>4</v>
      </c>
      <c r="I51" s="85"/>
      <c r="J51" s="16">
        <v>113</v>
      </c>
      <c r="K51" s="17">
        <v>3</v>
      </c>
      <c r="L51" s="36"/>
      <c r="M51" s="36"/>
      <c r="N51" s="36"/>
      <c r="O51" s="36"/>
      <c r="P51" s="36"/>
      <c r="Q51" s="36"/>
      <c r="R51" s="36"/>
      <c r="S51" s="36"/>
      <c r="T51" s="37"/>
      <c r="U51" s="93"/>
      <c r="V51" s="18">
        <v>375</v>
      </c>
      <c r="W51" s="118"/>
      <c r="X51" s="19">
        <v>11</v>
      </c>
      <c r="Y51" s="86"/>
      <c r="Z51" s="90"/>
      <c r="AB51" s="35"/>
    </row>
    <row r="52" spans="1:28" ht="11.25" customHeight="1">
      <c r="A52" s="14">
        <v>4</v>
      </c>
      <c r="B52" s="15" t="s">
        <v>52</v>
      </c>
      <c r="C52" s="92">
        <v>8</v>
      </c>
      <c r="D52" s="16">
        <v>81</v>
      </c>
      <c r="E52" s="17">
        <v>3</v>
      </c>
      <c r="F52" s="92">
        <v>5</v>
      </c>
      <c r="G52" s="16">
        <v>59</v>
      </c>
      <c r="H52" s="17">
        <v>2</v>
      </c>
      <c r="I52" s="92">
        <v>9</v>
      </c>
      <c r="J52" s="16">
        <v>68</v>
      </c>
      <c r="K52" s="17">
        <v>2</v>
      </c>
      <c r="L52" s="36" t="s">
        <v>49</v>
      </c>
      <c r="M52" s="36" t="s">
        <v>53</v>
      </c>
      <c r="N52" s="36"/>
      <c r="O52" s="36"/>
      <c r="P52" s="36"/>
      <c r="Q52" s="36"/>
      <c r="R52" s="36"/>
      <c r="S52" s="36"/>
      <c r="T52" s="37"/>
      <c r="U52" s="88">
        <v>22</v>
      </c>
      <c r="V52" s="18">
        <v>208</v>
      </c>
      <c r="W52" s="88">
        <v>3</v>
      </c>
      <c r="X52" s="19">
        <v>7</v>
      </c>
      <c r="Y52" s="86"/>
      <c r="Z52" s="90"/>
      <c r="AB52" s="35"/>
    </row>
    <row r="53" spans="1:28" ht="11.25" customHeight="1">
      <c r="A53" s="14">
        <v>5</v>
      </c>
      <c r="B53" s="15" t="s">
        <v>16</v>
      </c>
      <c r="C53" s="85"/>
      <c r="D53" s="16">
        <v>99</v>
      </c>
      <c r="E53" s="17">
        <v>3</v>
      </c>
      <c r="F53" s="85"/>
      <c r="G53" s="16">
        <v>101</v>
      </c>
      <c r="H53" s="17">
        <v>3</v>
      </c>
      <c r="I53" s="85"/>
      <c r="J53" s="16">
        <v>89</v>
      </c>
      <c r="K53" s="17">
        <v>3</v>
      </c>
      <c r="L53" s="47" t="s">
        <v>54</v>
      </c>
      <c r="M53" s="38" t="s">
        <v>55</v>
      </c>
      <c r="N53" s="38"/>
      <c r="O53" s="38"/>
      <c r="P53" s="38"/>
      <c r="Q53" s="38"/>
      <c r="R53" s="38"/>
      <c r="S53" s="38"/>
      <c r="T53" s="39"/>
      <c r="U53" s="88"/>
      <c r="V53" s="18">
        <v>289</v>
      </c>
      <c r="W53" s="118"/>
      <c r="X53" s="19">
        <v>9</v>
      </c>
      <c r="Y53" s="86">
        <v>3</v>
      </c>
      <c r="Z53" s="90">
        <v>26</v>
      </c>
      <c r="AB53" s="35"/>
    </row>
    <row r="54" spans="1:28" ht="11.25" customHeight="1">
      <c r="A54" s="14">
        <v>6</v>
      </c>
      <c r="B54" s="15" t="s">
        <v>56</v>
      </c>
      <c r="C54" s="85"/>
      <c r="D54" s="16">
        <v>97</v>
      </c>
      <c r="E54" s="17">
        <v>3</v>
      </c>
      <c r="F54" s="85"/>
      <c r="G54" s="16">
        <v>120</v>
      </c>
      <c r="H54" s="17">
        <v>3</v>
      </c>
      <c r="I54" s="85"/>
      <c r="J54" s="16">
        <v>90</v>
      </c>
      <c r="K54" s="17">
        <v>3</v>
      </c>
      <c r="L54" s="38"/>
      <c r="M54" s="38" t="s">
        <v>57</v>
      </c>
      <c r="N54" s="38"/>
      <c r="O54" s="38"/>
      <c r="P54" s="38"/>
      <c r="Q54" s="38"/>
      <c r="R54" s="38"/>
      <c r="S54" s="38"/>
      <c r="T54" s="39"/>
      <c r="U54" s="88"/>
      <c r="V54" s="18">
        <v>307</v>
      </c>
      <c r="W54" s="118"/>
      <c r="X54" s="19">
        <v>9</v>
      </c>
      <c r="Y54" s="86"/>
      <c r="Z54" s="90"/>
      <c r="AB54" s="35"/>
    </row>
    <row r="55" spans="1:28" ht="11.25" customHeight="1">
      <c r="A55" s="14">
        <v>7</v>
      </c>
      <c r="B55" s="15" t="s">
        <v>58</v>
      </c>
      <c r="C55" s="85"/>
      <c r="D55" s="16">
        <v>108</v>
      </c>
      <c r="E55" s="17">
        <v>4</v>
      </c>
      <c r="F55" s="85"/>
      <c r="G55" s="16">
        <v>103</v>
      </c>
      <c r="H55" s="17">
        <v>3</v>
      </c>
      <c r="I55" s="85"/>
      <c r="J55" s="16">
        <v>99</v>
      </c>
      <c r="K55" s="17">
        <v>3</v>
      </c>
      <c r="L55" s="36"/>
      <c r="M55" s="36"/>
      <c r="N55" s="36"/>
      <c r="O55" s="36"/>
      <c r="P55" s="40" t="s">
        <v>59</v>
      </c>
      <c r="Q55" s="36"/>
      <c r="R55" s="40" t="s">
        <v>60</v>
      </c>
      <c r="S55" s="41" t="s">
        <v>61</v>
      </c>
      <c r="T55" s="37"/>
      <c r="U55" s="88"/>
      <c r="V55" s="18">
        <v>310</v>
      </c>
      <c r="W55" s="118"/>
      <c r="X55" s="19">
        <v>10</v>
      </c>
      <c r="Y55" s="86"/>
      <c r="Z55" s="90"/>
      <c r="AB55" s="35"/>
    </row>
    <row r="56" spans="1:28" ht="11.25" customHeight="1">
      <c r="A56" s="14">
        <v>8</v>
      </c>
      <c r="B56" s="15" t="s">
        <v>62</v>
      </c>
      <c r="C56" s="85"/>
      <c r="D56" s="16">
        <v>68</v>
      </c>
      <c r="E56" s="17">
        <v>2</v>
      </c>
      <c r="F56" s="85"/>
      <c r="G56" s="16">
        <v>55</v>
      </c>
      <c r="H56" s="17">
        <v>2</v>
      </c>
      <c r="I56" s="85"/>
      <c r="J56" s="16">
        <v>71</v>
      </c>
      <c r="K56" s="17">
        <v>2</v>
      </c>
      <c r="L56" s="36"/>
      <c r="M56" s="36"/>
      <c r="N56" s="41" t="s">
        <v>101</v>
      </c>
      <c r="O56" s="36"/>
      <c r="P56" s="42">
        <v>18091</v>
      </c>
      <c r="Q56" s="172">
        <v>6334</v>
      </c>
      <c r="R56" s="172"/>
      <c r="S56" s="43">
        <v>24425</v>
      </c>
      <c r="T56" s="37"/>
      <c r="U56" s="88"/>
      <c r="V56" s="18">
        <v>194</v>
      </c>
      <c r="W56" s="118"/>
      <c r="X56" s="19">
        <v>6</v>
      </c>
      <c r="Y56" s="86"/>
      <c r="Z56" s="90"/>
      <c r="AB56" s="35"/>
    </row>
    <row r="57" spans="1:28" ht="11.25" customHeight="1">
      <c r="A57" s="14">
        <v>9</v>
      </c>
      <c r="B57" s="15" t="s">
        <v>63</v>
      </c>
      <c r="C57" s="85"/>
      <c r="D57" s="16">
        <v>109</v>
      </c>
      <c r="E57" s="17">
        <v>4</v>
      </c>
      <c r="F57" s="85"/>
      <c r="G57" s="16">
        <v>100</v>
      </c>
      <c r="H57" s="17">
        <v>3</v>
      </c>
      <c r="I57" s="85"/>
      <c r="J57" s="16">
        <v>78</v>
      </c>
      <c r="K57" s="17">
        <v>2</v>
      </c>
      <c r="L57" s="36"/>
      <c r="M57" s="44"/>
      <c r="N57" s="45" t="s">
        <v>102</v>
      </c>
      <c r="O57" s="44"/>
      <c r="P57" s="119">
        <v>131</v>
      </c>
      <c r="Q57" s="173">
        <v>75</v>
      </c>
      <c r="R57" s="173"/>
      <c r="S57" s="120">
        <v>206</v>
      </c>
      <c r="T57" s="37"/>
      <c r="U57" s="88"/>
      <c r="V57" s="18">
        <v>287</v>
      </c>
      <c r="W57" s="88"/>
      <c r="X57" s="19">
        <v>9</v>
      </c>
      <c r="Y57" s="92">
        <v>4</v>
      </c>
      <c r="Z57" s="21">
        <v>41</v>
      </c>
      <c r="AB57" s="35"/>
    </row>
    <row r="58" spans="1:28" ht="11.25" customHeight="1">
      <c r="A58" s="22">
        <v>10</v>
      </c>
      <c r="B58" s="23" t="s">
        <v>25</v>
      </c>
      <c r="C58" s="97"/>
      <c r="D58" s="24">
        <v>93</v>
      </c>
      <c r="E58" s="25">
        <v>3</v>
      </c>
      <c r="F58" s="97"/>
      <c r="G58" s="24">
        <v>118</v>
      </c>
      <c r="H58" s="25">
        <v>3</v>
      </c>
      <c r="I58" s="97"/>
      <c r="J58" s="24">
        <v>144</v>
      </c>
      <c r="K58" s="25">
        <v>4</v>
      </c>
      <c r="L58" s="36"/>
      <c r="M58" s="36"/>
      <c r="N58" s="40" t="s">
        <v>64</v>
      </c>
      <c r="O58" s="36"/>
      <c r="P58" s="42">
        <v>18222</v>
      </c>
      <c r="Q58" s="174">
        <v>6409</v>
      </c>
      <c r="R58" s="174"/>
      <c r="S58" s="43">
        <v>24631</v>
      </c>
      <c r="T58" s="37"/>
      <c r="U58" s="100"/>
      <c r="V58" s="27">
        <v>355</v>
      </c>
      <c r="W58" s="121"/>
      <c r="X58" s="27">
        <v>10</v>
      </c>
      <c r="Y58" s="98"/>
      <c r="Z58" s="102"/>
      <c r="AB58" s="35"/>
    </row>
    <row r="59" spans="1:28" ht="11.25" customHeight="1">
      <c r="A59" s="31">
        <v>11</v>
      </c>
      <c r="B59" s="32" t="s">
        <v>84</v>
      </c>
      <c r="C59" s="78">
        <v>7</v>
      </c>
      <c r="D59" s="13">
        <v>166</v>
      </c>
      <c r="E59" s="33">
        <v>5</v>
      </c>
      <c r="F59" s="78">
        <v>11</v>
      </c>
      <c r="G59" s="13">
        <v>171</v>
      </c>
      <c r="H59" s="33">
        <v>5</v>
      </c>
      <c r="I59" s="78">
        <v>5</v>
      </c>
      <c r="J59" s="13">
        <v>142</v>
      </c>
      <c r="K59" s="33">
        <v>4</v>
      </c>
      <c r="L59" s="47" t="s">
        <v>65</v>
      </c>
      <c r="M59" s="46" t="s">
        <v>66</v>
      </c>
      <c r="N59" s="36"/>
      <c r="O59" s="36"/>
      <c r="P59" s="36"/>
      <c r="Q59" s="36"/>
      <c r="R59" s="36"/>
      <c r="S59" s="36"/>
      <c r="T59" s="37"/>
      <c r="U59" s="81">
        <v>23</v>
      </c>
      <c r="V59" s="64">
        <v>479</v>
      </c>
      <c r="W59" s="117">
        <v>3</v>
      </c>
      <c r="X59" s="63">
        <v>14</v>
      </c>
      <c r="Y59" s="79"/>
      <c r="Z59" s="103"/>
      <c r="AB59" s="35"/>
    </row>
    <row r="60" spans="1:28" ht="11.25" customHeight="1">
      <c r="A60" s="14">
        <v>12</v>
      </c>
      <c r="B60" s="15" t="s">
        <v>24</v>
      </c>
      <c r="C60" s="85"/>
      <c r="D60" s="16">
        <v>76</v>
      </c>
      <c r="E60" s="17">
        <v>3</v>
      </c>
      <c r="F60" s="85"/>
      <c r="G60" s="16">
        <v>58</v>
      </c>
      <c r="H60" s="17">
        <v>2</v>
      </c>
      <c r="I60" s="85"/>
      <c r="J60" s="16">
        <v>69</v>
      </c>
      <c r="K60" s="17">
        <v>2</v>
      </c>
      <c r="L60" s="36"/>
      <c r="M60" s="36"/>
      <c r="N60" s="47" t="s">
        <v>67</v>
      </c>
      <c r="O60" s="36"/>
      <c r="P60" s="42">
        <v>18222</v>
      </c>
      <c r="Q60" s="175">
        <v>6409</v>
      </c>
      <c r="R60" s="175"/>
      <c r="S60" s="43">
        <v>24631</v>
      </c>
      <c r="T60" s="37"/>
      <c r="U60" s="88"/>
      <c r="V60" s="18">
        <v>203</v>
      </c>
      <c r="W60" s="118"/>
      <c r="X60" s="19">
        <v>7</v>
      </c>
      <c r="Y60" s="86"/>
      <c r="Z60" s="90"/>
      <c r="AB60" s="35"/>
    </row>
    <row r="61" spans="1:28" ht="11.25" customHeight="1">
      <c r="A61" s="14">
        <v>13</v>
      </c>
      <c r="B61" s="15" t="s">
        <v>68</v>
      </c>
      <c r="C61" s="85"/>
      <c r="D61" s="16">
        <v>120</v>
      </c>
      <c r="E61" s="17">
        <v>4</v>
      </c>
      <c r="F61" s="85"/>
      <c r="G61" s="16">
        <v>125</v>
      </c>
      <c r="H61" s="17">
        <v>4</v>
      </c>
      <c r="I61" s="85"/>
      <c r="J61" s="16">
        <v>142</v>
      </c>
      <c r="K61" s="17">
        <v>4</v>
      </c>
      <c r="L61" s="36"/>
      <c r="M61" s="44"/>
      <c r="N61" s="45" t="s">
        <v>69</v>
      </c>
      <c r="O61" s="44"/>
      <c r="P61" s="119">
        <v>52</v>
      </c>
      <c r="Q61" s="176">
        <v>41</v>
      </c>
      <c r="R61" s="176"/>
      <c r="S61" s="120">
        <v>93</v>
      </c>
      <c r="T61" s="37"/>
      <c r="U61" s="93"/>
      <c r="V61" s="18">
        <v>387</v>
      </c>
      <c r="W61" s="118"/>
      <c r="X61" s="19">
        <v>12</v>
      </c>
      <c r="Y61" s="86"/>
      <c r="Z61" s="90"/>
      <c r="AB61" s="35"/>
    </row>
    <row r="62" spans="1:28" ht="11.25" customHeight="1">
      <c r="A62" s="14">
        <v>14</v>
      </c>
      <c r="B62" s="15" t="s">
        <v>70</v>
      </c>
      <c r="C62" s="92">
        <v>2</v>
      </c>
      <c r="D62" s="16">
        <v>72</v>
      </c>
      <c r="E62" s="17">
        <v>2</v>
      </c>
      <c r="F62" s="92">
        <v>10</v>
      </c>
      <c r="G62" s="16">
        <v>76</v>
      </c>
      <c r="H62" s="17">
        <v>2</v>
      </c>
      <c r="I62" s="92">
        <v>5</v>
      </c>
      <c r="J62" s="16">
        <v>80</v>
      </c>
      <c r="K62" s="17">
        <v>2</v>
      </c>
      <c r="L62" s="36"/>
      <c r="M62" s="36"/>
      <c r="N62" s="40" t="s">
        <v>71</v>
      </c>
      <c r="O62" s="36"/>
      <c r="P62" s="43">
        <v>18274</v>
      </c>
      <c r="Q62" s="164">
        <v>6450</v>
      </c>
      <c r="R62" s="164"/>
      <c r="S62" s="43">
        <v>24724</v>
      </c>
      <c r="T62" s="37"/>
      <c r="U62" s="88">
        <v>17</v>
      </c>
      <c r="V62" s="18">
        <v>228</v>
      </c>
      <c r="W62" s="88">
        <v>2</v>
      </c>
      <c r="X62" s="19">
        <v>6</v>
      </c>
      <c r="Y62" s="86"/>
      <c r="Z62" s="90"/>
      <c r="AB62" s="35"/>
    </row>
    <row r="63" spans="1:28" ht="11.25" customHeight="1">
      <c r="A63" s="14">
        <v>15</v>
      </c>
      <c r="B63" s="15" t="s">
        <v>33</v>
      </c>
      <c r="C63" s="85"/>
      <c r="D63" s="16">
        <v>100</v>
      </c>
      <c r="E63" s="17">
        <v>3</v>
      </c>
      <c r="F63" s="85"/>
      <c r="G63" s="16">
        <v>79</v>
      </c>
      <c r="H63" s="17">
        <v>2</v>
      </c>
      <c r="I63" s="85"/>
      <c r="J63" s="16">
        <v>89</v>
      </c>
      <c r="K63" s="17">
        <v>3</v>
      </c>
      <c r="L63" s="36"/>
      <c r="M63" s="36"/>
      <c r="N63" s="36"/>
      <c r="O63" s="36"/>
      <c r="P63" s="36"/>
      <c r="Q63" s="36"/>
      <c r="R63" s="36"/>
      <c r="S63" s="36"/>
      <c r="T63" s="37"/>
      <c r="U63" s="93"/>
      <c r="V63" s="18">
        <v>268</v>
      </c>
      <c r="W63" s="118"/>
      <c r="X63" s="19">
        <v>8</v>
      </c>
      <c r="Y63" s="86"/>
      <c r="Z63" s="90"/>
      <c r="AB63" s="35"/>
    </row>
    <row r="64" spans="1:28" ht="11.25" customHeight="1">
      <c r="A64" s="14">
        <v>16</v>
      </c>
      <c r="B64" s="142" t="s">
        <v>27</v>
      </c>
      <c r="C64" s="85"/>
      <c r="D64" s="16">
        <v>125</v>
      </c>
      <c r="E64" s="17">
        <v>4</v>
      </c>
      <c r="F64" s="85"/>
      <c r="G64" s="16">
        <v>105</v>
      </c>
      <c r="H64" s="17">
        <v>3</v>
      </c>
      <c r="I64" s="85"/>
      <c r="J64" s="16">
        <v>149</v>
      </c>
      <c r="K64" s="17">
        <v>4</v>
      </c>
      <c r="L64" s="36" t="s">
        <v>49</v>
      </c>
      <c r="M64" s="36" t="s">
        <v>72</v>
      </c>
      <c r="N64" s="36"/>
      <c r="O64" s="36"/>
      <c r="P64" s="40" t="s">
        <v>59</v>
      </c>
      <c r="Q64" s="36"/>
      <c r="R64" s="40" t="s">
        <v>60</v>
      </c>
      <c r="S64" s="41" t="s">
        <v>61</v>
      </c>
      <c r="T64" s="37"/>
      <c r="U64" s="93"/>
      <c r="V64" s="18">
        <v>379</v>
      </c>
      <c r="W64" s="88"/>
      <c r="X64" s="19">
        <v>11</v>
      </c>
      <c r="Y64" s="92">
        <v>1</v>
      </c>
      <c r="Z64" s="21">
        <v>5</v>
      </c>
      <c r="AB64" s="35"/>
    </row>
    <row r="65" spans="1:28" ht="11.25" customHeight="1">
      <c r="A65" s="14">
        <v>17</v>
      </c>
      <c r="B65" s="15" t="s">
        <v>73</v>
      </c>
      <c r="C65" s="85"/>
      <c r="D65" s="16">
        <v>114</v>
      </c>
      <c r="E65" s="17">
        <v>4</v>
      </c>
      <c r="F65" s="85"/>
      <c r="G65" s="16">
        <v>119</v>
      </c>
      <c r="H65" s="17">
        <v>3</v>
      </c>
      <c r="I65" s="85"/>
      <c r="J65" s="16">
        <v>97</v>
      </c>
      <c r="K65" s="17">
        <v>3</v>
      </c>
      <c r="L65" s="47" t="s">
        <v>54</v>
      </c>
      <c r="M65" s="46" t="s">
        <v>85</v>
      </c>
      <c r="N65" s="36"/>
      <c r="O65" s="36"/>
      <c r="P65" s="36"/>
      <c r="Q65" s="36"/>
      <c r="R65" s="36"/>
      <c r="S65" s="36"/>
      <c r="T65" s="37"/>
      <c r="U65" s="93"/>
      <c r="V65" s="18">
        <v>330</v>
      </c>
      <c r="W65" s="118"/>
      <c r="X65" s="19">
        <v>10</v>
      </c>
      <c r="Y65" s="86"/>
      <c r="Z65" s="90"/>
      <c r="AB65" s="35"/>
    </row>
    <row r="66" spans="1:28" ht="11.25" customHeight="1">
      <c r="A66" s="14">
        <v>18</v>
      </c>
      <c r="B66" s="15" t="s">
        <v>42</v>
      </c>
      <c r="C66" s="85"/>
      <c r="D66" s="16">
        <v>70</v>
      </c>
      <c r="E66" s="17">
        <v>2</v>
      </c>
      <c r="F66" s="85"/>
      <c r="G66" s="16">
        <v>62</v>
      </c>
      <c r="H66" s="17">
        <v>2</v>
      </c>
      <c r="I66" s="85"/>
      <c r="J66" s="16">
        <v>55</v>
      </c>
      <c r="K66" s="17">
        <v>2</v>
      </c>
      <c r="L66" s="36"/>
      <c r="M66" s="48"/>
      <c r="N66" s="41" t="s">
        <v>101</v>
      </c>
      <c r="O66" s="36"/>
      <c r="P66" s="140">
        <v>645</v>
      </c>
      <c r="Q66" s="165">
        <v>193</v>
      </c>
      <c r="R66" s="166"/>
      <c r="S66" s="140">
        <v>838</v>
      </c>
      <c r="T66" s="37"/>
      <c r="U66" s="93"/>
      <c r="V66" s="18">
        <v>187</v>
      </c>
      <c r="W66" s="118"/>
      <c r="X66" s="19">
        <v>6</v>
      </c>
      <c r="Y66" s="86"/>
      <c r="Z66" s="90"/>
      <c r="AB66" s="35"/>
    </row>
    <row r="67" spans="1:28" ht="11.25" customHeight="1">
      <c r="A67" s="14">
        <v>19</v>
      </c>
      <c r="B67" s="142" t="s">
        <v>34</v>
      </c>
      <c r="C67" s="92">
        <v>4</v>
      </c>
      <c r="D67" s="16">
        <v>35</v>
      </c>
      <c r="E67" s="17">
        <v>1</v>
      </c>
      <c r="F67" s="92">
        <v>2</v>
      </c>
      <c r="G67" s="16">
        <v>34</v>
      </c>
      <c r="H67" s="17">
        <v>1</v>
      </c>
      <c r="I67" s="92">
        <v>7</v>
      </c>
      <c r="J67" s="16">
        <v>46</v>
      </c>
      <c r="K67" s="17">
        <v>2</v>
      </c>
      <c r="L67" s="36"/>
      <c r="M67" s="36"/>
      <c r="N67" s="40" t="s">
        <v>103</v>
      </c>
      <c r="O67" s="36"/>
      <c r="P67" s="140">
        <v>20</v>
      </c>
      <c r="Q67" s="165">
        <v>10</v>
      </c>
      <c r="R67" s="166"/>
      <c r="S67" s="140">
        <v>30</v>
      </c>
      <c r="T67" s="37"/>
      <c r="U67" s="88">
        <v>13</v>
      </c>
      <c r="V67" s="18">
        <v>115</v>
      </c>
      <c r="W67" s="88">
        <v>2</v>
      </c>
      <c r="X67" s="19">
        <v>4</v>
      </c>
      <c r="Y67" s="86"/>
      <c r="Z67" s="90"/>
      <c r="AB67" s="35"/>
    </row>
    <row r="68" spans="1:28" ht="11.25" customHeight="1">
      <c r="A68" s="22">
        <v>20</v>
      </c>
      <c r="B68" s="144" t="s">
        <v>74</v>
      </c>
      <c r="C68" s="97"/>
      <c r="D68" s="24">
        <v>87</v>
      </c>
      <c r="E68" s="25">
        <v>3</v>
      </c>
      <c r="F68" s="97"/>
      <c r="G68" s="24">
        <v>84</v>
      </c>
      <c r="H68" s="25">
        <v>3</v>
      </c>
      <c r="I68" s="97"/>
      <c r="J68" s="24">
        <v>76</v>
      </c>
      <c r="K68" s="25">
        <v>2</v>
      </c>
      <c r="L68" s="36"/>
      <c r="M68" s="44"/>
      <c r="N68" s="45" t="s">
        <v>104</v>
      </c>
      <c r="O68" s="44"/>
      <c r="P68" s="141">
        <v>25</v>
      </c>
      <c r="Q68" s="152">
        <v>8</v>
      </c>
      <c r="R68" s="153"/>
      <c r="S68" s="141">
        <v>33</v>
      </c>
      <c r="T68" s="37"/>
      <c r="U68" s="101"/>
      <c r="V68" s="27">
        <v>247</v>
      </c>
      <c r="W68" s="121"/>
      <c r="X68" s="27">
        <v>8</v>
      </c>
      <c r="Y68" s="98"/>
      <c r="Z68" s="102"/>
      <c r="AB68" s="35"/>
    </row>
    <row r="69" spans="1:28" ht="11.25" customHeight="1">
      <c r="A69" s="11">
        <v>21</v>
      </c>
      <c r="B69" s="12" t="s">
        <v>37</v>
      </c>
      <c r="C69" s="78"/>
      <c r="D69" s="13">
        <v>157</v>
      </c>
      <c r="E69" s="33">
        <v>4</v>
      </c>
      <c r="F69" s="78"/>
      <c r="G69" s="13">
        <v>143</v>
      </c>
      <c r="H69" s="33">
        <v>4</v>
      </c>
      <c r="I69" s="78"/>
      <c r="J69" s="13">
        <v>161</v>
      </c>
      <c r="K69" s="33">
        <v>4</v>
      </c>
      <c r="L69" s="36"/>
      <c r="M69" s="50"/>
      <c r="N69" s="51" t="s">
        <v>75</v>
      </c>
      <c r="O69" s="50"/>
      <c r="P69" s="139">
        <v>690</v>
      </c>
      <c r="Q69" s="164">
        <v>211</v>
      </c>
      <c r="R69" s="167"/>
      <c r="S69" s="139">
        <v>901</v>
      </c>
      <c r="T69" s="37"/>
      <c r="U69" s="81"/>
      <c r="V69" s="63">
        <v>461</v>
      </c>
      <c r="W69" s="117"/>
      <c r="X69" s="63">
        <v>12</v>
      </c>
      <c r="Y69" s="79"/>
      <c r="Z69" s="103"/>
      <c r="AB69" s="35"/>
    </row>
    <row r="70" spans="1:28" ht="11.25" customHeight="1">
      <c r="A70" s="14">
        <v>22</v>
      </c>
      <c r="B70" s="15" t="s">
        <v>43</v>
      </c>
      <c r="C70" s="85"/>
      <c r="D70" s="16">
        <v>26</v>
      </c>
      <c r="E70" s="17">
        <v>1</v>
      </c>
      <c r="F70" s="85"/>
      <c r="G70" s="16">
        <v>23</v>
      </c>
      <c r="H70" s="17">
        <v>1</v>
      </c>
      <c r="I70" s="85"/>
      <c r="J70" s="16">
        <v>46</v>
      </c>
      <c r="K70" s="17">
        <v>2</v>
      </c>
      <c r="L70" s="47" t="s">
        <v>65</v>
      </c>
      <c r="M70" s="46" t="s">
        <v>76</v>
      </c>
      <c r="N70" s="36"/>
      <c r="O70" s="36"/>
      <c r="P70" s="41"/>
      <c r="Q70" s="41"/>
      <c r="R70" s="41"/>
      <c r="S70" s="41"/>
      <c r="T70" s="37"/>
      <c r="U70" s="88"/>
      <c r="V70" s="19">
        <v>95</v>
      </c>
      <c r="W70" s="118"/>
      <c r="X70" s="19">
        <v>4</v>
      </c>
      <c r="Y70" s="86"/>
      <c r="Z70" s="90"/>
      <c r="AB70" s="35"/>
    </row>
    <row r="71" spans="1:28" ht="11.25" customHeight="1">
      <c r="A71" s="22">
        <v>23</v>
      </c>
      <c r="B71" s="23" t="s">
        <v>77</v>
      </c>
      <c r="C71" s="97"/>
      <c r="D71" s="24">
        <v>146</v>
      </c>
      <c r="E71" s="25">
        <v>4</v>
      </c>
      <c r="F71" s="97"/>
      <c r="G71" s="24">
        <v>121</v>
      </c>
      <c r="H71" s="25">
        <v>3</v>
      </c>
      <c r="I71" s="97"/>
      <c r="J71" s="24">
        <v>125</v>
      </c>
      <c r="K71" s="25">
        <v>4</v>
      </c>
      <c r="M71" s="36"/>
      <c r="N71" s="47" t="s">
        <v>78</v>
      </c>
      <c r="O71" s="36"/>
      <c r="P71" s="140">
        <v>690</v>
      </c>
      <c r="Q71" s="165">
        <v>211</v>
      </c>
      <c r="R71" s="166"/>
      <c r="S71" s="140">
        <v>901</v>
      </c>
      <c r="T71" s="37"/>
      <c r="U71" s="100"/>
      <c r="V71" s="27">
        <v>392</v>
      </c>
      <c r="W71" s="121"/>
      <c r="X71" s="27">
        <v>11</v>
      </c>
      <c r="Y71" s="98"/>
      <c r="Z71" s="102"/>
      <c r="AB71" s="35"/>
    </row>
    <row r="72" spans="1:28" ht="11.25" customHeight="1">
      <c r="A72" s="150" t="s">
        <v>79</v>
      </c>
      <c r="B72" s="151"/>
      <c r="C72" s="106">
        <v>21</v>
      </c>
      <c r="D72" s="29">
        <v>2156</v>
      </c>
      <c r="E72" s="30">
        <v>69</v>
      </c>
      <c r="F72" s="106">
        <v>28</v>
      </c>
      <c r="G72" s="29">
        <v>2078</v>
      </c>
      <c r="H72" s="30">
        <v>61</v>
      </c>
      <c r="I72" s="106">
        <v>26</v>
      </c>
      <c r="J72" s="29">
        <v>2100</v>
      </c>
      <c r="K72" s="30">
        <v>63</v>
      </c>
      <c r="L72" s="36"/>
      <c r="M72" s="44"/>
      <c r="N72" s="45" t="s">
        <v>69</v>
      </c>
      <c r="O72" s="44"/>
      <c r="P72" s="141">
        <v>13</v>
      </c>
      <c r="Q72" s="152">
        <v>10</v>
      </c>
      <c r="R72" s="153"/>
      <c r="S72" s="141">
        <v>23</v>
      </c>
      <c r="T72" s="37"/>
      <c r="U72" s="122">
        <v>75</v>
      </c>
      <c r="V72" s="58">
        <v>6334</v>
      </c>
      <c r="W72" s="122">
        <v>10</v>
      </c>
      <c r="X72" s="58">
        <v>193</v>
      </c>
      <c r="Y72" s="122">
        <v>8</v>
      </c>
      <c r="Z72" s="58">
        <v>72</v>
      </c>
      <c r="AB72" s="35"/>
    </row>
    <row r="73" spans="1:28" ht="11.25" customHeight="1">
      <c r="A73" s="154" t="s">
        <v>80</v>
      </c>
      <c r="B73" s="155"/>
      <c r="C73" s="108">
        <v>17</v>
      </c>
      <c r="D73" s="109"/>
      <c r="E73" s="110">
        <v>4</v>
      </c>
      <c r="F73" s="108">
        <v>13</v>
      </c>
      <c r="G73" s="109"/>
      <c r="H73" s="110">
        <v>3</v>
      </c>
      <c r="I73" s="108">
        <v>11</v>
      </c>
      <c r="J73" s="109"/>
      <c r="K73" s="110">
        <v>3</v>
      </c>
      <c r="L73" s="36"/>
      <c r="M73" s="36"/>
      <c r="N73" s="40" t="s">
        <v>71</v>
      </c>
      <c r="O73" s="36"/>
      <c r="P73" s="140">
        <v>703</v>
      </c>
      <c r="Q73" s="156">
        <v>221</v>
      </c>
      <c r="R73" s="157"/>
      <c r="S73" s="139">
        <v>924</v>
      </c>
      <c r="T73" s="53"/>
      <c r="U73" s="123">
        <v>41</v>
      </c>
      <c r="V73" s="27"/>
      <c r="W73" s="124">
        <v>10</v>
      </c>
      <c r="X73" s="125"/>
      <c r="Y73" s="126"/>
      <c r="Z73" s="127"/>
      <c r="AB73" s="35"/>
    </row>
    <row r="74" spans="1:26" ht="11.25" customHeight="1">
      <c r="A74" s="4"/>
      <c r="B74" s="158" t="s">
        <v>81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160" t="s">
        <v>82</v>
      </c>
      <c r="T74" s="161"/>
      <c r="U74" s="106">
        <v>206</v>
      </c>
      <c r="V74" s="29">
        <v>24425</v>
      </c>
      <c r="W74" s="106">
        <v>30</v>
      </c>
      <c r="X74" s="29">
        <v>838</v>
      </c>
      <c r="Y74" s="106">
        <v>33</v>
      </c>
      <c r="Z74" s="29">
        <v>389</v>
      </c>
    </row>
    <row r="75" spans="1:26" ht="11.25" customHeight="1">
      <c r="A75" s="8"/>
      <c r="B75" s="15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62" t="s">
        <v>83</v>
      </c>
      <c r="T75" s="163"/>
      <c r="U75" s="106">
        <v>93</v>
      </c>
      <c r="V75" s="29"/>
      <c r="W75" s="106">
        <v>23</v>
      </c>
      <c r="X75" s="29"/>
      <c r="Y75" s="128"/>
      <c r="Z75" s="129"/>
    </row>
    <row r="76" spans="1:26" ht="8.25" customHeight="1">
      <c r="A76" s="41"/>
      <c r="B76" s="6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69"/>
      <c r="T76" s="69"/>
      <c r="U76" s="70"/>
      <c r="V76" s="70"/>
      <c r="W76" s="70"/>
      <c r="X76" s="70"/>
      <c r="Y76" s="71"/>
      <c r="Z76" s="71"/>
    </row>
    <row r="77" spans="1:26" s="3" customFormat="1" ht="11.25" customHeight="1">
      <c r="A77" s="145" t="s">
        <v>86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</row>
    <row r="78" spans="1:26" s="3" customFormat="1" ht="11.25" customHeight="1">
      <c r="A78" s="147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</row>
    <row r="79" spans="1:26" s="3" customFormat="1" ht="11.25" customHeight="1">
      <c r="A79" s="67"/>
      <c r="B79" s="136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1"/>
      <c r="W79" s="137"/>
      <c r="X79" s="137"/>
      <c r="Y79" s="137"/>
      <c r="Z79" s="137"/>
    </row>
    <row r="80" spans="1:26" s="3" customFormat="1" ht="11.25" customHeight="1">
      <c r="A80" s="67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2"/>
      <c r="W80" s="138"/>
      <c r="X80" s="138"/>
      <c r="Y80" s="138"/>
      <c r="Z80" s="138"/>
    </row>
    <row r="81" spans="1:26" s="3" customFormat="1" ht="11.25" customHeight="1">
      <c r="A81" s="67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1"/>
      <c r="W81" s="137"/>
      <c r="X81" s="137"/>
      <c r="Y81" s="137"/>
      <c r="Z81" s="137"/>
    </row>
    <row r="82" spans="1:26" s="3" customFormat="1" ht="11.25" customHeight="1">
      <c r="A82" s="147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</row>
    <row r="83" spans="1:26" s="3" customFormat="1" ht="11.25" customHeight="1">
      <c r="A83" s="147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</row>
  </sheetData>
  <sheetProtection/>
  <mergeCells count="51">
    <mergeCell ref="A77:Z77"/>
    <mergeCell ref="A78:Z78"/>
    <mergeCell ref="A82:Z82"/>
    <mergeCell ref="A83:Z83"/>
    <mergeCell ref="A72:B72"/>
    <mergeCell ref="Q72:R72"/>
    <mergeCell ref="A73:B73"/>
    <mergeCell ref="Q73:R73"/>
    <mergeCell ref="B74:B75"/>
    <mergeCell ref="S74:T74"/>
    <mergeCell ref="S75:T75"/>
    <mergeCell ref="Q62:R62"/>
    <mergeCell ref="Q66:R66"/>
    <mergeCell ref="Q67:R67"/>
    <mergeCell ref="Q68:R68"/>
    <mergeCell ref="Q69:R69"/>
    <mergeCell ref="Q71:R71"/>
    <mergeCell ref="M49:T50"/>
    <mergeCell ref="Q56:R56"/>
    <mergeCell ref="Q57:R57"/>
    <mergeCell ref="Q58:R58"/>
    <mergeCell ref="Q60:R60"/>
    <mergeCell ref="Q61:R61"/>
    <mergeCell ref="U3:V3"/>
    <mergeCell ref="W3:X3"/>
    <mergeCell ref="Y3:Y4"/>
    <mergeCell ref="Z3:Z4"/>
    <mergeCell ref="A47:B47"/>
    <mergeCell ref="A48:B48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W1:Z1"/>
    <mergeCell ref="C2:E2"/>
    <mergeCell ref="F2:H2"/>
    <mergeCell ref="I2:K2"/>
    <mergeCell ref="L2:N2"/>
    <mergeCell ref="O2:Q2"/>
    <mergeCell ref="R2:T2"/>
    <mergeCell ref="U2:X2"/>
    <mergeCell ref="Y2:Z2"/>
  </mergeCells>
  <conditionalFormatting sqref="Y49:Z71 K49:K71 H49:I71 E49:F71 Y5:Z46 T5:T46 Q5:R46 H5:I46 W5:W46 K5:L46 E5:F46 N5:O46">
    <cfRule type="cellIs" priority="48" dxfId="457" operator="equal" stopIfTrue="1">
      <formula>0</formula>
    </cfRule>
  </conditionalFormatting>
  <conditionalFormatting sqref="C49:C71 C5:C46">
    <cfRule type="cellIs" priority="45" dxfId="458" operator="between" stopIfTrue="1">
      <formula>39</formula>
      <formula>41</formula>
    </cfRule>
    <cfRule type="cellIs" priority="46" dxfId="458" operator="between" stopIfTrue="1">
      <formula>79</formula>
      <formula>81</formula>
    </cfRule>
    <cfRule type="cellIs" priority="47" dxfId="458" operator="between" stopIfTrue="1">
      <formula>119</formula>
      <formula>121</formula>
    </cfRule>
  </conditionalFormatting>
  <conditionalFormatting sqref="O7">
    <cfRule type="cellIs" priority="40" dxfId="459" operator="equal" stopIfTrue="1">
      <formula>0</formula>
    </cfRule>
    <cfRule type="cellIs" priority="41" dxfId="460" operator="equal" stopIfTrue="1">
      <formula>0</formula>
    </cfRule>
    <cfRule type="cellIs" priority="42" dxfId="458" operator="between" stopIfTrue="1">
      <formula>39</formula>
      <formula>41</formula>
    </cfRule>
    <cfRule type="cellIs" priority="43" dxfId="458" operator="between" stopIfTrue="1">
      <formula>79</formula>
      <formula>81</formula>
    </cfRule>
    <cfRule type="cellIs" priority="44" dxfId="458" operator="between" stopIfTrue="1">
      <formula>119</formula>
      <formula>121</formula>
    </cfRule>
  </conditionalFormatting>
  <conditionalFormatting sqref="O7">
    <cfRule type="cellIs" priority="37" dxfId="458" operator="between" stopIfTrue="1">
      <formula>39</formula>
      <formula>41</formula>
    </cfRule>
    <cfRule type="cellIs" priority="38" dxfId="458" operator="between" stopIfTrue="1">
      <formula>79</formula>
      <formula>81</formula>
    </cfRule>
    <cfRule type="cellIs" priority="39" dxfId="458" operator="between" stopIfTrue="1">
      <formula>119</formula>
      <formula>121</formula>
    </cfRule>
  </conditionalFormatting>
  <conditionalFormatting sqref="O7">
    <cfRule type="cellIs" priority="34" dxfId="458" operator="between" stopIfTrue="1">
      <formula>39</formula>
      <formula>41</formula>
    </cfRule>
    <cfRule type="cellIs" priority="35" dxfId="458" operator="between" stopIfTrue="1">
      <formula>79</formula>
      <formula>81</formula>
    </cfRule>
    <cfRule type="cellIs" priority="36" dxfId="458" operator="between" stopIfTrue="1">
      <formula>119</formula>
      <formula>121</formula>
    </cfRule>
  </conditionalFormatting>
  <conditionalFormatting sqref="L18">
    <cfRule type="cellIs" priority="29" dxfId="459" operator="equal" stopIfTrue="1">
      <formula>0</formula>
    </cfRule>
    <cfRule type="cellIs" priority="30" dxfId="460" operator="equal" stopIfTrue="1">
      <formula>0</formula>
    </cfRule>
    <cfRule type="cellIs" priority="31" dxfId="458" operator="between" stopIfTrue="1">
      <formula>39</formula>
      <formula>41</formula>
    </cfRule>
    <cfRule type="cellIs" priority="32" dxfId="458" operator="between" stopIfTrue="1">
      <formula>79</formula>
      <formula>81</formula>
    </cfRule>
    <cfRule type="cellIs" priority="33" dxfId="458" operator="between" stopIfTrue="1">
      <formula>119</formula>
      <formula>121</formula>
    </cfRule>
  </conditionalFormatting>
  <conditionalFormatting sqref="L18">
    <cfRule type="cellIs" priority="26" dxfId="458" operator="between" stopIfTrue="1">
      <formula>39</formula>
      <formula>41</formula>
    </cfRule>
    <cfRule type="cellIs" priority="27" dxfId="458" operator="between" stopIfTrue="1">
      <formula>79</formula>
      <formula>81</formula>
    </cfRule>
    <cfRule type="cellIs" priority="28" dxfId="458" operator="between" stopIfTrue="1">
      <formula>119</formula>
      <formula>121</formula>
    </cfRule>
  </conditionalFormatting>
  <conditionalFormatting sqref="L18">
    <cfRule type="cellIs" priority="23" dxfId="458" operator="between" stopIfTrue="1">
      <formula>39</formula>
      <formula>41</formula>
    </cfRule>
    <cfRule type="cellIs" priority="24" dxfId="458" operator="between" stopIfTrue="1">
      <formula>79</formula>
      <formula>81</formula>
    </cfRule>
    <cfRule type="cellIs" priority="25" dxfId="458" operator="between" stopIfTrue="1">
      <formula>119</formula>
      <formula>121</formula>
    </cfRule>
  </conditionalFormatting>
  <conditionalFormatting sqref="F19">
    <cfRule type="cellIs" priority="18" dxfId="459" operator="equal" stopIfTrue="1">
      <formula>0</formula>
    </cfRule>
    <cfRule type="cellIs" priority="19" dxfId="460" operator="equal" stopIfTrue="1">
      <formula>0</formula>
    </cfRule>
    <cfRule type="cellIs" priority="20" dxfId="458" operator="between" stopIfTrue="1">
      <formula>39</formula>
      <formula>41</formula>
    </cfRule>
    <cfRule type="cellIs" priority="21" dxfId="458" operator="between" stopIfTrue="1">
      <formula>79</formula>
      <formula>81</formula>
    </cfRule>
    <cfRule type="cellIs" priority="22" dxfId="458" operator="between" stopIfTrue="1">
      <formula>119</formula>
      <formula>121</formula>
    </cfRule>
  </conditionalFormatting>
  <conditionalFormatting sqref="F19">
    <cfRule type="cellIs" priority="15" dxfId="458" operator="between" stopIfTrue="1">
      <formula>39</formula>
      <formula>41</formula>
    </cfRule>
    <cfRule type="cellIs" priority="16" dxfId="458" operator="between" stopIfTrue="1">
      <formula>79</formula>
      <formula>81</formula>
    </cfRule>
    <cfRule type="cellIs" priority="17" dxfId="458" operator="between" stopIfTrue="1">
      <formula>119</formula>
      <formula>121</formula>
    </cfRule>
  </conditionalFormatting>
  <conditionalFormatting sqref="F19">
    <cfRule type="cellIs" priority="12" dxfId="458" operator="between" stopIfTrue="1">
      <formula>39</formula>
      <formula>41</formula>
    </cfRule>
    <cfRule type="cellIs" priority="13" dxfId="458" operator="between" stopIfTrue="1">
      <formula>79</formula>
      <formula>81</formula>
    </cfRule>
    <cfRule type="cellIs" priority="14" dxfId="458" operator="between" stopIfTrue="1">
      <formula>119</formula>
      <formula>121</formula>
    </cfRule>
  </conditionalFormatting>
  <conditionalFormatting sqref="O45">
    <cfRule type="cellIs" priority="7" dxfId="459" operator="equal" stopIfTrue="1">
      <formula>0</formula>
    </cfRule>
    <cfRule type="cellIs" priority="8" dxfId="460" operator="equal" stopIfTrue="1">
      <formula>0</formula>
    </cfRule>
    <cfRule type="cellIs" priority="9" dxfId="458" operator="between" stopIfTrue="1">
      <formula>39</formula>
      <formula>41</formula>
    </cfRule>
    <cfRule type="cellIs" priority="10" dxfId="458" operator="between" stopIfTrue="1">
      <formula>79</formula>
      <formula>81</formula>
    </cfRule>
    <cfRule type="cellIs" priority="11" dxfId="458" operator="between" stopIfTrue="1">
      <formula>119</formula>
      <formula>121</formula>
    </cfRule>
  </conditionalFormatting>
  <conditionalFormatting sqref="O45">
    <cfRule type="cellIs" priority="4" dxfId="458" operator="between" stopIfTrue="1">
      <formula>39</formula>
      <formula>41</formula>
    </cfRule>
    <cfRule type="cellIs" priority="5" dxfId="458" operator="between" stopIfTrue="1">
      <formula>79</formula>
      <formula>81</formula>
    </cfRule>
    <cfRule type="cellIs" priority="6" dxfId="458" operator="between" stopIfTrue="1">
      <formula>119</formula>
      <formula>121</formula>
    </cfRule>
  </conditionalFormatting>
  <conditionalFormatting sqref="O45">
    <cfRule type="cellIs" priority="1" dxfId="458" operator="between" stopIfTrue="1">
      <formula>39</formula>
      <formula>41</formula>
    </cfRule>
    <cfRule type="cellIs" priority="2" dxfId="458" operator="between" stopIfTrue="1">
      <formula>79</formula>
      <formula>81</formula>
    </cfRule>
    <cfRule type="cellIs" priority="3" dxfId="458" operator="between" stopIfTrue="1">
      <formula>119</formula>
      <formula>121</formula>
    </cfRule>
  </conditionalFormatting>
  <printOptions/>
  <pageMargins left="0.7" right="0.7" top="0.75" bottom="0.75" header="0.3" footer="0.3"/>
  <pageSetup horizontalDpi="600" verticalDpi="600" orientation="portrait" paperSize="9" scale="89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sinde-naomi</dc:creator>
  <cp:keywords/>
  <dc:description/>
  <cp:lastModifiedBy>mitsuishi-satoko</cp:lastModifiedBy>
  <cp:lastPrinted>2013-05-10T03:00:05Z</cp:lastPrinted>
  <dcterms:created xsi:type="dcterms:W3CDTF">2008-04-10T06:13:19Z</dcterms:created>
  <dcterms:modified xsi:type="dcterms:W3CDTF">2014-04-24T04:29:52Z</dcterms:modified>
  <cp:category/>
  <cp:version/>
  <cp:contentType/>
  <cp:contentStatus/>
</cp:coreProperties>
</file>