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840" windowWidth="15480" windowHeight="4605" tabRatio="881" firstSheet="3" activeTab="11"/>
  </bookViews>
  <sheets>
    <sheet name="平成24年4月7日" sheetId="1" r:id="rId1"/>
    <sheet name="平成24年5月1日" sheetId="2" r:id="rId2"/>
    <sheet name="平成24年6月1日" sheetId="3" r:id="rId3"/>
    <sheet name="平成24年7月1日" sheetId="4" r:id="rId4"/>
    <sheet name="平成24年8月1日" sheetId="5" r:id="rId5"/>
    <sheet name="平成24年9月1日" sheetId="6" r:id="rId6"/>
    <sheet name="平成24年10月1日" sheetId="7" r:id="rId7"/>
    <sheet name="平成24年11月1日" sheetId="8" r:id="rId8"/>
    <sheet name="平成24年12月1日" sheetId="9" r:id="rId9"/>
    <sheet name="平成25年1月8日" sheetId="10" r:id="rId10"/>
    <sheet name="平成25年2月1日" sheetId="11" r:id="rId11"/>
    <sheet name="平成25年3月1日" sheetId="12" r:id="rId12"/>
  </sheets>
  <definedNames>
    <definedName name="_xlnm.Print_Area" localSheetId="6">'平成24年10月1日'!$A$1:$Z$79</definedName>
    <definedName name="_xlnm.Print_Area" localSheetId="7">'平成24年11月1日'!$A$1:$Z$79</definedName>
    <definedName name="_xlnm.Print_Area" localSheetId="8">'平成24年12月1日'!$A$1:$Z$79</definedName>
    <definedName name="_xlnm.Print_Area" localSheetId="0">'平成24年4月7日'!$A$1:$Z$79</definedName>
    <definedName name="_xlnm.Print_Area" localSheetId="1">'平成24年5月1日'!$A$1:$Z$79</definedName>
    <definedName name="_xlnm.Print_Area" localSheetId="2">'平成24年6月1日'!$A$1:$Z$79</definedName>
    <definedName name="_xlnm.Print_Area" localSheetId="3">'平成24年7月1日'!$A$1:$Z$79</definedName>
    <definedName name="_xlnm.Print_Area" localSheetId="4">'平成24年8月1日'!$A$1:$Z$79</definedName>
    <definedName name="_xlnm.Print_Area" localSheetId="5">'平成24年9月1日'!$A$1:$Z$79</definedName>
    <definedName name="_xlnm.Print_Area" localSheetId="9">'平成25年1月8日'!$A$1:$Z$79</definedName>
    <definedName name="_xlnm.Print_Area" localSheetId="10">'平成25年2月1日'!$A$1:$Z$79</definedName>
    <definedName name="_xlnm.Print_Area" localSheetId="11">'平成25年3月1日'!$A$1:$Z$79</definedName>
  </definedNames>
  <calcPr fullCalcOnLoad="1"/>
</workbook>
</file>

<file path=xl/sharedStrings.xml><?xml version="1.0" encoding="utf-8"?>
<sst xmlns="http://schemas.openxmlformats.org/spreadsheetml/2006/main" count="1824" uniqueCount="133">
  <si>
    <t>　　　</t>
  </si>
  <si>
    <t>計</t>
  </si>
  <si>
    <t>通級数</t>
  </si>
  <si>
    <t>学校名</t>
  </si>
  <si>
    <t>学級数</t>
  </si>
  <si>
    <t>児童生徒数(再掲)</t>
  </si>
  <si>
    <t>杉並第一</t>
  </si>
  <si>
    <t>杉並第ニ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</si>
  <si>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</si>
  <si>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</si>
  <si>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</si>
  <si>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</si>
  <si>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</si>
  <si>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</si>
  <si>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</si>
  <si>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</si>
  <si>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</si>
  <si>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</si>
  <si>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</si>
  <si>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</si>
  <si>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</si>
  <si>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</si>
  <si>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</si>
  <si>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</si>
  <si>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</si>
  <si>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</si>
  <si>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</si>
  <si>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</si>
  <si>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</si>
  <si>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</si>
  <si>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</si>
  <si>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</si>
  <si>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</si>
  <si>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</si>
  <si>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</si>
  <si>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</si>
  <si>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</si>
  <si>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</si>
  <si>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</si>
  <si>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永　福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</si>
  <si>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</si>
  <si>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</si>
  <si>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</si>
  <si>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</si>
  <si>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</si>
  <si>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</si>
  <si>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</si>
  <si>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永福南</t>
  </si>
  <si>
    <t>小学校計</t>
  </si>
  <si>
    <t>済美養護小学部</t>
  </si>
  <si>
    <t>高円寺</t>
  </si>
  <si>
    <t>＊</t>
  </si>
  <si>
    <t>「学級数」 「児童・生徒数」の欄中、左欄は特別支援学級及びその在籍者数で、外数である。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</si>
  <si>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</si>
  <si>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</si>
  <si>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</si>
  <si>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</si>
  <si>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</si>
  <si>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</si>
  <si>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</si>
  <si>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</si>
  <si>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</si>
  <si>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</si>
  <si>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</si>
  <si>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</si>
  <si>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</si>
  <si>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通常学級</t>
  </si>
  <si>
    <t>中　瀬</t>
  </si>
  <si>
    <t>特支学級</t>
  </si>
  <si>
    <t>　計（A)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</si>
  <si>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</si>
  <si>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</si>
  <si>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</si>
  <si>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</si>
  <si>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</si>
  <si>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</si>
  <si>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</si>
  <si>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</si>
  <si>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</si>
  <si>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特支学級(固定)</t>
  </si>
  <si>
    <t>泉　南</t>
  </si>
  <si>
    <t>特支学級(通級)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</si>
  <si>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</si>
  <si>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</si>
  <si>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</si>
  <si>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</si>
  <si>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</si>
  <si>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</si>
  <si>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</si>
  <si>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</si>
  <si>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</si>
  <si>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t>井　草</t>
  </si>
  <si>
    <t>天沼</t>
  </si>
  <si>
    <t>学級数</t>
  </si>
  <si>
    <t>児童・生徒数</t>
  </si>
  <si>
    <t>特</t>
  </si>
  <si>
    <t>通常</t>
  </si>
  <si>
    <t>１年</t>
  </si>
  <si>
    <t>２年</t>
  </si>
  <si>
    <t>３年</t>
  </si>
  <si>
    <t>４年</t>
  </si>
  <si>
    <t>５年</t>
  </si>
  <si>
    <t>６年</t>
  </si>
  <si>
    <t>※１　「学級数」 「児童・生徒数」の欄中、左欄は特別支援学級及びその在籍者数で、外数である。</t>
  </si>
  <si>
    <t>区立小・中学校学級数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</si>
  <si>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（4月7日現在）</t>
    </r>
  </si>
  <si>
    <t>平成24年4月7日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</si>
  <si>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（5月1日現在）</t>
    </r>
  </si>
  <si>
    <t>平成24年5月1日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</si>
  <si>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（6月1日現在）</t>
    </r>
  </si>
  <si>
    <t>平成24年6月1日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</si>
  <si>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（7月1日現在）</t>
    </r>
  </si>
  <si>
    <t>平成24年7月1日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</si>
  <si>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（8月1日現在）</t>
    </r>
  </si>
  <si>
    <t>平成24年8月1日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</si>
  <si>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（9月1日現在）</t>
    </r>
  </si>
  <si>
    <t>平成24年9月1日</t>
  </si>
  <si>
    <t>区立小・中学校学級数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</si>
  <si>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（10月1日現在）</t>
    </r>
  </si>
  <si>
    <t>平成24年10月1日</t>
  </si>
  <si>
    <t>井　草</t>
  </si>
  <si>
    <t>区立小・中学校学級数</t>
  </si>
  <si>
    <t>※１　「学級数」 「児童・生徒数」の欄中、左欄は特別支援学級及びその在籍者数で、外数である。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</si>
  <si>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（11月1日現在）</t>
    </r>
  </si>
  <si>
    <t>平成24年11月1日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</si>
  <si>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（12月1日現在）</t>
    </r>
  </si>
  <si>
    <t>平成24年12月1日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</si>
  <si>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（1月8日現在）</t>
    </r>
  </si>
  <si>
    <t>平成25年1月8日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</si>
  <si>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（2月1日現在）</t>
    </r>
  </si>
  <si>
    <t>平成25年2月1日</t>
  </si>
  <si>
    <r>
      <t>平成24</t>
    </r>
    <r>
      <rPr>
        <sz val="11"/>
        <rFont val="ＭＳ Ｐゴシック"/>
        <family val="3"/>
      </rPr>
      <t>年度  児童・生徒数、学級数一覧</t>
    </r>
    <r>
      <rPr>
        <b/>
        <sz val="11"/>
        <rFont val="ＭＳ Ｐゴシック"/>
        <family val="3"/>
      </rPr>
      <t>（3月1日現在）</t>
    </r>
  </si>
  <si>
    <t>平成25年3月1日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</si>
</sst>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  <numFmt numFmtId="192" formatCode="&quot;※&quot;#,###"/>
    <numFmt numFmtId="193" formatCode="0.000_ "/>
    <numFmt numFmtId="194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 shrinkToFit="1"/>
      <protection/>
    </xf>
    <xf numFmtId="0" fontId="3" fillId="0" borderId="19" xfId="0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center" shrinkToFit="1"/>
      <protection/>
    </xf>
    <xf numFmtId="0" fontId="3" fillId="0" borderId="21" xfId="0" applyFont="1" applyFill="1" applyBorder="1" applyAlignment="1">
      <alignment horizontal="right"/>
    </xf>
    <xf numFmtId="0" fontId="4" fillId="0" borderId="22" xfId="0" applyFont="1" applyFill="1" applyBorder="1" applyAlignment="1" applyProtection="1">
      <alignment horizontal="center" shrinkToFit="1"/>
      <protection/>
    </xf>
    <xf numFmtId="0" fontId="3" fillId="0" borderId="23" xfId="0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5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0" borderId="26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>
      <alignment horizontal="right"/>
    </xf>
    <xf numFmtId="0" fontId="7" fillId="0" borderId="29" xfId="0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 applyProtection="1">
      <alignment horizontal="right"/>
      <protection/>
    </xf>
    <xf numFmtId="0" fontId="3" fillId="0" borderId="33" xfId="0" applyFont="1" applyFill="1" applyBorder="1" applyAlignment="1">
      <alignment horizontal="right"/>
    </xf>
    <xf numFmtId="0" fontId="7" fillId="0" borderId="17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>
      <alignment horizontal="right"/>
    </xf>
    <xf numFmtId="0" fontId="7" fillId="0" borderId="34" xfId="0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right"/>
      <protection/>
    </xf>
    <xf numFmtId="0" fontId="7" fillId="0" borderId="36" xfId="0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>
      <alignment horizontal="right"/>
    </xf>
    <xf numFmtId="0" fontId="7" fillId="0" borderId="39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>
      <alignment horizontal="right"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 applyProtection="1">
      <alignment horizontal="right"/>
      <protection locked="0"/>
    </xf>
    <xf numFmtId="0" fontId="3" fillId="0" borderId="38" xfId="0" applyFont="1" applyFill="1" applyBorder="1" applyAlignment="1" applyProtection="1">
      <alignment horizontal="right"/>
      <protection locked="0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 applyProtection="1">
      <alignment horizontal="right"/>
      <protection/>
    </xf>
    <xf numFmtId="0" fontId="7" fillId="0" borderId="42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right"/>
    </xf>
    <xf numFmtId="0" fontId="7" fillId="0" borderId="21" xfId="0" applyFont="1" applyFill="1" applyBorder="1" applyAlignment="1" applyProtection="1">
      <alignment horizontal="right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33" borderId="19" xfId="0" applyFont="1" applyFill="1" applyBorder="1" applyAlignment="1" applyProtection="1">
      <alignment horizontal="right"/>
      <protection/>
    </xf>
    <xf numFmtId="0" fontId="3" fillId="33" borderId="20" xfId="0" applyFont="1" applyFill="1" applyBorder="1" applyAlignment="1" applyProtection="1">
      <alignment horizontal="right"/>
      <protection/>
    </xf>
    <xf numFmtId="0" fontId="3" fillId="0" borderId="45" xfId="0" applyFont="1" applyFill="1" applyBorder="1" applyAlignment="1" applyProtection="1">
      <alignment horizontal="right"/>
      <protection/>
    </xf>
    <xf numFmtId="0" fontId="7" fillId="0" borderId="40" xfId="0" applyFont="1" applyFill="1" applyBorder="1" applyAlignment="1">
      <alignment horizontal="right"/>
    </xf>
    <xf numFmtId="0" fontId="3" fillId="0" borderId="46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3" fillId="0" borderId="48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52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right"/>
      <protection/>
    </xf>
    <xf numFmtId="0" fontId="3" fillId="0" borderId="50" xfId="0" applyFont="1" applyFill="1" applyBorder="1" applyAlignment="1" applyProtection="1">
      <alignment horizontal="right"/>
      <protection/>
    </xf>
    <xf numFmtId="0" fontId="3" fillId="0" borderId="51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5" xfId="0" applyFont="1" applyFill="1" applyBorder="1" applyAlignment="1">
      <alignment horizontal="right"/>
    </xf>
    <xf numFmtId="0" fontId="7" fillId="0" borderId="55" xfId="0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horizontal="right"/>
      <protection/>
    </xf>
    <xf numFmtId="0" fontId="7" fillId="0" borderId="17" xfId="0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 horizontal="right"/>
      <protection/>
    </xf>
    <xf numFmtId="0" fontId="7" fillId="0" borderId="21" xfId="0" applyFont="1" applyFill="1" applyBorder="1" applyAlignment="1">
      <alignment horizontal="right"/>
    </xf>
    <xf numFmtId="0" fontId="7" fillId="0" borderId="56" xfId="0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>
      <alignment horizontal="right"/>
    </xf>
    <xf numFmtId="0" fontId="7" fillId="0" borderId="59" xfId="0" applyFont="1" applyFill="1" applyBorder="1" applyAlignment="1" applyProtection="1">
      <alignment horizontal="right"/>
      <protection/>
    </xf>
    <xf numFmtId="0" fontId="3" fillId="0" borderId="58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29" xfId="0" applyFont="1" applyFill="1" applyBorder="1" applyAlignment="1" applyProtection="1">
      <alignment horizontal="right" shrinkToFit="1"/>
      <protection/>
    </xf>
    <xf numFmtId="0" fontId="7" fillId="0" borderId="50" xfId="0" applyFont="1" applyFill="1" applyBorder="1" applyAlignment="1" applyProtection="1">
      <alignment horizontal="right" shrinkToFit="1"/>
      <protection/>
    </xf>
    <xf numFmtId="0" fontId="7" fillId="0" borderId="52" xfId="0" applyFont="1" applyFill="1" applyBorder="1" applyAlignment="1" applyProtection="1">
      <alignment horizontal="right" shrinkToFit="1"/>
      <protection/>
    </xf>
    <xf numFmtId="0" fontId="4" fillId="0" borderId="52" xfId="0" applyFont="1" applyFill="1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3" fillId="0" borderId="10" xfId="0" applyFont="1" applyFill="1" applyBorder="1" applyAlignment="1" applyProtection="1">
      <alignment horizontal="center" shrinkToFit="1"/>
      <protection/>
    </xf>
    <xf numFmtId="0" fontId="0" fillId="0" borderId="27" xfId="0" applyBorder="1" applyAlignment="1">
      <alignment horizontal="center" shrinkToFit="1"/>
    </xf>
    <xf numFmtId="0" fontId="4" fillId="0" borderId="52" xfId="0" applyFont="1" applyFill="1" applyBorder="1" applyAlignment="1" applyProtection="1">
      <alignment horizontal="center" shrinkToFit="1"/>
      <protection/>
    </xf>
    <xf numFmtId="0" fontId="4" fillId="0" borderId="55" xfId="0" applyFont="1" applyFill="1" applyBorder="1" applyAlignment="1" applyProtection="1">
      <alignment horizontal="center" shrinkToFi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59" xfId="0" applyFont="1" applyFill="1" applyBorder="1" applyAlignment="1" applyProtection="1">
      <alignment horizontal="center" wrapText="1" shrinkToFit="1"/>
      <protection/>
    </xf>
    <xf numFmtId="0" fontId="5" fillId="0" borderId="57" xfId="0" applyFont="1" applyFill="1" applyBorder="1" applyAlignment="1" applyProtection="1">
      <alignment horizontal="center" wrapText="1" shrinkToFit="1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0" fontId="0" fillId="0" borderId="61" xfId="0" applyBorder="1" applyAlignment="1">
      <alignment horizontal="center" shrinkToFit="1"/>
    </xf>
    <xf numFmtId="0" fontId="3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Border="1" applyAlignment="1">
      <alignment horizontal="center" vertical="center" textRotation="255" shrinkToFit="1"/>
    </xf>
    <xf numFmtId="0" fontId="4" fillId="0" borderId="33" xfId="0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25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center" shrinkToFit="1"/>
    </xf>
    <xf numFmtId="0" fontId="7" fillId="0" borderId="25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58" fontId="10" fillId="0" borderId="16" xfId="0" applyNumberFormat="1" applyFont="1" applyFill="1" applyBorder="1" applyAlignment="1" applyProtection="1" quotePrefix="1">
      <alignment horizontal="right" shrinkToFit="1"/>
      <protection/>
    </xf>
    <xf numFmtId="0" fontId="10" fillId="0" borderId="16" xfId="0" applyFont="1" applyBorder="1" applyAlignment="1">
      <alignment shrinkToFit="1"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7" fillId="0" borderId="43" xfId="0" applyNumberFormat="1" applyFont="1" applyFill="1" applyBorder="1" applyAlignment="1">
      <alignment horizontal="right"/>
    </xf>
    <xf numFmtId="0" fontId="3" fillId="0" borderId="43" xfId="0" applyNumberFormat="1" applyFont="1" applyFill="1" applyBorder="1" applyAlignment="1">
      <alignment horizontal="right"/>
    </xf>
    <xf numFmtId="0" fontId="3" fillId="0" borderId="58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Border="1" applyAlignment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shrinkToFit="1"/>
      <protection/>
    </xf>
    <xf numFmtId="0" fontId="4" fillId="0" borderId="25" xfId="0" applyNumberFormat="1" applyFont="1" applyFill="1" applyBorder="1" applyAlignment="1">
      <alignment horizontal="right"/>
    </xf>
    <xf numFmtId="0" fontId="4" fillId="0" borderId="4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26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児童生徒数、学級数（20.5.1）値のみ" xfId="61"/>
    <cellStyle name="Followed Hyperlink" xfId="62"/>
    <cellStyle name="良い" xfId="63"/>
  </cellStyles>
  <dxfs count="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0" sqref="U20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76" t="s">
        <v>105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106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85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61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443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76</v>
      </c>
      <c r="E6" s="69">
        <v>3</v>
      </c>
      <c r="F6" s="67"/>
      <c r="G6" s="68">
        <v>77</v>
      </c>
      <c r="H6" s="69">
        <v>3</v>
      </c>
      <c r="I6" s="13"/>
      <c r="J6" s="70">
        <v>113</v>
      </c>
      <c r="K6" s="69">
        <v>4</v>
      </c>
      <c r="L6" s="67"/>
      <c r="M6" s="68">
        <v>93</v>
      </c>
      <c r="N6" s="69">
        <v>3</v>
      </c>
      <c r="O6" s="71"/>
      <c r="P6" s="68">
        <v>107</v>
      </c>
      <c r="Q6" s="69">
        <v>4</v>
      </c>
      <c r="R6" s="67"/>
      <c r="S6" s="68">
        <v>92</v>
      </c>
      <c r="T6" s="69">
        <v>3</v>
      </c>
      <c r="U6" s="72"/>
      <c r="V6" s="73">
        <v>558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41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50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241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43</v>
      </c>
      <c r="E8" s="69">
        <v>2</v>
      </c>
      <c r="F8" s="67"/>
      <c r="G8" s="68">
        <v>35</v>
      </c>
      <c r="H8" s="69">
        <v>2</v>
      </c>
      <c r="I8" s="13"/>
      <c r="J8" s="70">
        <v>49</v>
      </c>
      <c r="K8" s="69">
        <v>2</v>
      </c>
      <c r="L8" s="67"/>
      <c r="M8" s="68">
        <v>51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253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44</v>
      </c>
      <c r="N9" s="69">
        <v>2</v>
      </c>
      <c r="O9" s="71"/>
      <c r="P9" s="68">
        <v>63</v>
      </c>
      <c r="Q9" s="69">
        <v>2</v>
      </c>
      <c r="R9" s="67"/>
      <c r="S9" s="68">
        <v>60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26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22</v>
      </c>
      <c r="Q11" s="69">
        <v>1</v>
      </c>
      <c r="R11" s="81"/>
      <c r="S11" s="68">
        <v>28</v>
      </c>
      <c r="T11" s="69">
        <v>1</v>
      </c>
      <c r="U11" s="72"/>
      <c r="V11" s="73">
        <v>138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62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322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54</v>
      </c>
      <c r="E13" s="69">
        <v>2</v>
      </c>
      <c r="F13" s="67"/>
      <c r="G13" s="68">
        <v>44</v>
      </c>
      <c r="H13" s="69">
        <v>2</v>
      </c>
      <c r="I13" s="13"/>
      <c r="J13" s="70">
        <v>47</v>
      </c>
      <c r="K13" s="69">
        <v>2</v>
      </c>
      <c r="L13" s="67"/>
      <c r="M13" s="68">
        <v>52</v>
      </c>
      <c r="N13" s="69">
        <v>2</v>
      </c>
      <c r="O13" s="71"/>
      <c r="P13" s="68">
        <v>54</v>
      </c>
      <c r="Q13" s="69">
        <v>2</v>
      </c>
      <c r="R13" s="67"/>
      <c r="S13" s="68">
        <v>55</v>
      </c>
      <c r="T13" s="69">
        <v>2</v>
      </c>
      <c r="U13" s="72"/>
      <c r="V13" s="73">
        <v>306</v>
      </c>
      <c r="W13" s="72"/>
      <c r="X13" s="75">
        <v>12</v>
      </c>
      <c r="Y13" s="78">
        <v>2</v>
      </c>
      <c r="Z13" s="80">
        <v>30</v>
      </c>
    </row>
    <row r="14" spans="1:26" ht="11.25" customHeight="1">
      <c r="A14" s="15">
        <v>12</v>
      </c>
      <c r="B14" s="16" t="s">
        <v>15</v>
      </c>
      <c r="C14" s="84"/>
      <c r="D14" s="85">
        <v>78</v>
      </c>
      <c r="E14" s="86">
        <v>3</v>
      </c>
      <c r="F14" s="84"/>
      <c r="G14" s="85">
        <v>106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28</v>
      </c>
      <c r="E15" s="58">
        <v>1</v>
      </c>
      <c r="F15" s="56"/>
      <c r="G15" s="57">
        <v>43</v>
      </c>
      <c r="H15" s="58">
        <v>2</v>
      </c>
      <c r="I15" s="11"/>
      <c r="J15" s="59">
        <v>32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197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67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89</v>
      </c>
      <c r="N16" s="69">
        <v>3</v>
      </c>
      <c r="O16" s="70">
        <v>3</v>
      </c>
      <c r="P16" s="68">
        <v>75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479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116</v>
      </c>
      <c r="E17" s="69">
        <v>4</v>
      </c>
      <c r="F17" s="67"/>
      <c r="G17" s="68">
        <v>129</v>
      </c>
      <c r="H17" s="69">
        <v>4</v>
      </c>
      <c r="I17" s="13"/>
      <c r="J17" s="70">
        <v>105</v>
      </c>
      <c r="K17" s="69">
        <v>4</v>
      </c>
      <c r="L17" s="67"/>
      <c r="M17" s="68">
        <v>121</v>
      </c>
      <c r="N17" s="69">
        <v>4</v>
      </c>
      <c r="O17" s="71"/>
      <c r="P17" s="68">
        <v>131</v>
      </c>
      <c r="Q17" s="69">
        <v>4</v>
      </c>
      <c r="R17" s="67"/>
      <c r="S17" s="68">
        <v>95</v>
      </c>
      <c r="T17" s="69">
        <v>3</v>
      </c>
      <c r="U17" s="72"/>
      <c r="V17" s="73">
        <v>697</v>
      </c>
      <c r="W17" s="79"/>
      <c r="X17" s="75">
        <v>23</v>
      </c>
      <c r="Y17" s="78">
        <v>3</v>
      </c>
      <c r="Z17" s="80">
        <v>38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77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87</v>
      </c>
      <c r="K18" s="69">
        <v>3</v>
      </c>
      <c r="L18" s="78">
        <v>3</v>
      </c>
      <c r="M18" s="68">
        <v>97</v>
      </c>
      <c r="N18" s="69">
        <v>3</v>
      </c>
      <c r="O18" s="97">
        <v>1</v>
      </c>
      <c r="P18" s="68">
        <v>89</v>
      </c>
      <c r="Q18" s="69">
        <v>3</v>
      </c>
      <c r="R18" s="78">
        <v>2</v>
      </c>
      <c r="S18" s="68">
        <v>92</v>
      </c>
      <c r="T18" s="69">
        <v>3</v>
      </c>
      <c r="U18" s="72">
        <v>12</v>
      </c>
      <c r="V18" s="73">
        <v>521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80</v>
      </c>
      <c r="H19" s="69">
        <v>3</v>
      </c>
      <c r="I19" s="78">
        <v>3</v>
      </c>
      <c r="J19" s="70">
        <v>88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81</v>
      </c>
      <c r="Q19" s="69">
        <v>3</v>
      </c>
      <c r="R19" s="78">
        <v>3</v>
      </c>
      <c r="S19" s="68">
        <v>72</v>
      </c>
      <c r="T19" s="69">
        <v>3</v>
      </c>
      <c r="U19" s="72">
        <v>15</v>
      </c>
      <c r="V19" s="73">
        <v>503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98</v>
      </c>
      <c r="E20" s="69">
        <v>3</v>
      </c>
      <c r="F20" s="67"/>
      <c r="G20" s="68">
        <v>98</v>
      </c>
      <c r="H20" s="69">
        <v>3</v>
      </c>
      <c r="I20" s="13"/>
      <c r="J20" s="70">
        <v>100</v>
      </c>
      <c r="K20" s="69">
        <v>3</v>
      </c>
      <c r="L20" s="67"/>
      <c r="M20" s="68">
        <v>103</v>
      </c>
      <c r="N20" s="69">
        <v>4</v>
      </c>
      <c r="O20" s="71"/>
      <c r="P20" s="68">
        <v>101</v>
      </c>
      <c r="Q20" s="69">
        <v>3</v>
      </c>
      <c r="R20" s="67"/>
      <c r="S20" s="68">
        <v>96</v>
      </c>
      <c r="T20" s="69">
        <v>3</v>
      </c>
      <c r="U20" s="72"/>
      <c r="V20" s="73">
        <v>596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89</v>
      </c>
      <c r="H21" s="69">
        <v>3</v>
      </c>
      <c r="I21" s="13"/>
      <c r="J21" s="70">
        <v>86</v>
      </c>
      <c r="K21" s="69">
        <v>3</v>
      </c>
      <c r="L21" s="67"/>
      <c r="M21" s="68">
        <v>85</v>
      </c>
      <c r="N21" s="69">
        <v>3</v>
      </c>
      <c r="O21" s="71"/>
      <c r="P21" s="68">
        <v>104</v>
      </c>
      <c r="Q21" s="69">
        <v>4</v>
      </c>
      <c r="R21" s="67"/>
      <c r="S21" s="68">
        <v>109</v>
      </c>
      <c r="T21" s="69">
        <v>4</v>
      </c>
      <c r="U21" s="72"/>
      <c r="V21" s="73">
        <v>577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121</v>
      </c>
      <c r="E22" s="69">
        <v>4</v>
      </c>
      <c r="F22" s="78">
        <v>3</v>
      </c>
      <c r="G22" s="68">
        <v>108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679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108</v>
      </c>
      <c r="E23" s="69">
        <v>4</v>
      </c>
      <c r="F23" s="67"/>
      <c r="G23" s="68">
        <v>108</v>
      </c>
      <c r="H23" s="69">
        <v>4</v>
      </c>
      <c r="I23" s="13"/>
      <c r="J23" s="70">
        <v>133</v>
      </c>
      <c r="K23" s="69">
        <v>4</v>
      </c>
      <c r="L23" s="67"/>
      <c r="M23" s="68">
        <v>122</v>
      </c>
      <c r="N23" s="69">
        <v>4</v>
      </c>
      <c r="O23" s="71"/>
      <c r="P23" s="68">
        <v>100</v>
      </c>
      <c r="Q23" s="69">
        <v>3</v>
      </c>
      <c r="R23" s="67"/>
      <c r="S23" s="68">
        <v>110</v>
      </c>
      <c r="T23" s="69">
        <v>3</v>
      </c>
      <c r="U23" s="72"/>
      <c r="V23" s="73">
        <v>681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35</v>
      </c>
      <c r="E24" s="86">
        <v>2</v>
      </c>
      <c r="F24" s="84"/>
      <c r="G24" s="85">
        <v>45</v>
      </c>
      <c r="H24" s="86">
        <v>2</v>
      </c>
      <c r="I24" s="15"/>
      <c r="J24" s="87">
        <v>57</v>
      </c>
      <c r="K24" s="86">
        <v>2</v>
      </c>
      <c r="L24" s="84"/>
      <c r="M24" s="85">
        <v>50</v>
      </c>
      <c r="N24" s="86">
        <v>2</v>
      </c>
      <c r="O24" s="88"/>
      <c r="P24" s="85">
        <v>49</v>
      </c>
      <c r="Q24" s="86">
        <v>2</v>
      </c>
      <c r="R24" s="84"/>
      <c r="S24" s="85">
        <v>53</v>
      </c>
      <c r="T24" s="86">
        <v>2</v>
      </c>
      <c r="U24" s="89"/>
      <c r="V24" s="90">
        <v>289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98</v>
      </c>
      <c r="H25" s="58">
        <v>3</v>
      </c>
      <c r="I25" s="11"/>
      <c r="J25" s="59">
        <v>92</v>
      </c>
      <c r="K25" s="58">
        <v>3</v>
      </c>
      <c r="L25" s="56"/>
      <c r="M25" s="57">
        <v>100</v>
      </c>
      <c r="N25" s="58">
        <v>3</v>
      </c>
      <c r="O25" s="60"/>
      <c r="P25" s="57">
        <v>115</v>
      </c>
      <c r="Q25" s="58">
        <v>4</v>
      </c>
      <c r="R25" s="56"/>
      <c r="S25" s="57">
        <v>117</v>
      </c>
      <c r="T25" s="58">
        <v>4</v>
      </c>
      <c r="U25" s="61"/>
      <c r="V25" s="62">
        <v>602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98</v>
      </c>
      <c r="H26" s="69">
        <v>3</v>
      </c>
      <c r="I26" s="78"/>
      <c r="J26" s="70">
        <v>124</v>
      </c>
      <c r="K26" s="69">
        <v>4</v>
      </c>
      <c r="L26" s="77"/>
      <c r="M26" s="68">
        <v>90</v>
      </c>
      <c r="N26" s="69">
        <v>3</v>
      </c>
      <c r="O26" s="70"/>
      <c r="P26" s="68">
        <v>94</v>
      </c>
      <c r="Q26" s="69">
        <v>3</v>
      </c>
      <c r="R26" s="77"/>
      <c r="S26" s="68">
        <v>95</v>
      </c>
      <c r="T26" s="69">
        <v>3</v>
      </c>
      <c r="U26" s="72"/>
      <c r="V26" s="73">
        <v>582</v>
      </c>
      <c r="W26" s="79"/>
      <c r="X26" s="75">
        <v>19</v>
      </c>
      <c r="Y26" s="13">
        <v>4</v>
      </c>
      <c r="Z26" s="76">
        <v>62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94</v>
      </c>
      <c r="E27" s="69">
        <v>3</v>
      </c>
      <c r="F27" s="67">
        <v>2</v>
      </c>
      <c r="G27" s="80">
        <v>98</v>
      </c>
      <c r="H27" s="100">
        <v>3</v>
      </c>
      <c r="I27" s="13">
        <v>2</v>
      </c>
      <c r="J27" s="70">
        <v>92</v>
      </c>
      <c r="K27" s="69">
        <v>3</v>
      </c>
      <c r="L27" s="67">
        <v>3</v>
      </c>
      <c r="M27" s="68">
        <v>77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108</v>
      </c>
      <c r="T27" s="69">
        <v>4</v>
      </c>
      <c r="U27" s="72">
        <v>16</v>
      </c>
      <c r="V27" s="73">
        <v>569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58</v>
      </c>
      <c r="H28" s="69">
        <v>2</v>
      </c>
      <c r="I28" s="78"/>
      <c r="J28" s="70">
        <v>60</v>
      </c>
      <c r="K28" s="69">
        <v>2</v>
      </c>
      <c r="L28" s="78"/>
      <c r="M28" s="68">
        <v>66</v>
      </c>
      <c r="N28" s="69">
        <v>3</v>
      </c>
      <c r="O28" s="97"/>
      <c r="P28" s="68">
        <v>84</v>
      </c>
      <c r="Q28" s="69">
        <v>3</v>
      </c>
      <c r="R28" s="78"/>
      <c r="S28" s="68">
        <v>58</v>
      </c>
      <c r="T28" s="69">
        <v>2</v>
      </c>
      <c r="U28" s="72"/>
      <c r="V28" s="73">
        <v>382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33</v>
      </c>
      <c r="H29" s="69">
        <v>1</v>
      </c>
      <c r="I29" s="78"/>
      <c r="J29" s="70">
        <v>21</v>
      </c>
      <c r="K29" s="69">
        <v>1</v>
      </c>
      <c r="L29" s="78"/>
      <c r="M29" s="68">
        <v>31</v>
      </c>
      <c r="N29" s="69">
        <v>1</v>
      </c>
      <c r="O29" s="97"/>
      <c r="P29" s="68">
        <v>32</v>
      </c>
      <c r="Q29" s="69">
        <v>1</v>
      </c>
      <c r="R29" s="78"/>
      <c r="S29" s="68">
        <v>43</v>
      </c>
      <c r="T29" s="69">
        <v>2</v>
      </c>
      <c r="U29" s="72"/>
      <c r="V29" s="73">
        <v>186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73</v>
      </c>
      <c r="H30" s="69">
        <v>3</v>
      </c>
      <c r="I30" s="13"/>
      <c r="J30" s="70">
        <v>82</v>
      </c>
      <c r="K30" s="69">
        <v>3</v>
      </c>
      <c r="L30" s="67"/>
      <c r="M30" s="68">
        <v>80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459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124</v>
      </c>
      <c r="E31" s="69">
        <v>4</v>
      </c>
      <c r="F31" s="67"/>
      <c r="G31" s="68">
        <v>103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125</v>
      </c>
      <c r="Q31" s="69">
        <v>4</v>
      </c>
      <c r="R31" s="67"/>
      <c r="S31" s="68">
        <v>128</v>
      </c>
      <c r="T31" s="69">
        <v>4</v>
      </c>
      <c r="U31" s="72"/>
      <c r="V31" s="73">
        <v>698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43</v>
      </c>
      <c r="H32" s="69">
        <v>2</v>
      </c>
      <c r="I32" s="78"/>
      <c r="J32" s="70">
        <v>49</v>
      </c>
      <c r="K32" s="69">
        <v>2</v>
      </c>
      <c r="L32" s="78"/>
      <c r="M32" s="68">
        <v>48</v>
      </c>
      <c r="N32" s="69">
        <v>2</v>
      </c>
      <c r="O32" s="97"/>
      <c r="P32" s="68">
        <v>53</v>
      </c>
      <c r="Q32" s="69">
        <v>2</v>
      </c>
      <c r="R32" s="78"/>
      <c r="S32" s="68">
        <v>51</v>
      </c>
      <c r="T32" s="69">
        <v>2</v>
      </c>
      <c r="U32" s="72"/>
      <c r="V32" s="73">
        <v>300</v>
      </c>
      <c r="W32" s="79"/>
      <c r="X32" s="75">
        <v>12</v>
      </c>
      <c r="Y32" s="13">
        <v>4</v>
      </c>
      <c r="Z32" s="76">
        <v>31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45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27</v>
      </c>
      <c r="Q33" s="69">
        <v>1</v>
      </c>
      <c r="R33" s="67"/>
      <c r="S33" s="68">
        <v>45</v>
      </c>
      <c r="T33" s="69">
        <v>2</v>
      </c>
      <c r="U33" s="72"/>
      <c r="V33" s="73">
        <v>270</v>
      </c>
      <c r="W33" s="74"/>
      <c r="X33" s="75">
        <v>10</v>
      </c>
      <c r="Y33" s="13">
        <v>3</v>
      </c>
      <c r="Z33" s="76">
        <v>23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36</v>
      </c>
      <c r="H34" s="86">
        <v>2</v>
      </c>
      <c r="I34" s="15">
        <v>3</v>
      </c>
      <c r="J34" s="87">
        <v>25</v>
      </c>
      <c r="K34" s="86">
        <v>1</v>
      </c>
      <c r="L34" s="84">
        <v>3</v>
      </c>
      <c r="M34" s="85">
        <v>25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15</v>
      </c>
      <c r="V34" s="90">
        <v>179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67</v>
      </c>
      <c r="E35" s="58">
        <v>2</v>
      </c>
      <c r="F35" s="56"/>
      <c r="G35" s="57">
        <v>82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446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61</v>
      </c>
      <c r="E36" s="69">
        <v>2</v>
      </c>
      <c r="F36" s="77"/>
      <c r="G36" s="68">
        <v>66</v>
      </c>
      <c r="H36" s="69">
        <v>2</v>
      </c>
      <c r="I36" s="78"/>
      <c r="J36" s="70">
        <v>83</v>
      </c>
      <c r="K36" s="69">
        <v>3</v>
      </c>
      <c r="L36" s="77"/>
      <c r="M36" s="68">
        <v>51</v>
      </c>
      <c r="N36" s="69">
        <v>2</v>
      </c>
      <c r="O36" s="70"/>
      <c r="P36" s="68">
        <v>82</v>
      </c>
      <c r="Q36" s="69">
        <v>3</v>
      </c>
      <c r="R36" s="77"/>
      <c r="S36" s="68">
        <v>77</v>
      </c>
      <c r="T36" s="69">
        <v>3</v>
      </c>
      <c r="U36" s="72"/>
      <c r="V36" s="73">
        <v>420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74</v>
      </c>
      <c r="K37" s="69">
        <v>3</v>
      </c>
      <c r="L37" s="67"/>
      <c r="M37" s="68">
        <v>68</v>
      </c>
      <c r="N37" s="69">
        <v>2</v>
      </c>
      <c r="O37" s="71"/>
      <c r="P37" s="68">
        <v>76</v>
      </c>
      <c r="Q37" s="69">
        <v>3</v>
      </c>
      <c r="R37" s="67"/>
      <c r="S37" s="68">
        <v>59</v>
      </c>
      <c r="T37" s="69">
        <v>2</v>
      </c>
      <c r="U37" s="72"/>
      <c r="V37" s="73">
        <v>436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67</v>
      </c>
      <c r="H38" s="69">
        <v>2</v>
      </c>
      <c r="I38" s="78"/>
      <c r="J38" s="70">
        <v>75</v>
      </c>
      <c r="K38" s="69">
        <v>3</v>
      </c>
      <c r="L38" s="78"/>
      <c r="M38" s="68">
        <v>91</v>
      </c>
      <c r="N38" s="69">
        <v>3</v>
      </c>
      <c r="O38" s="97"/>
      <c r="P38" s="68">
        <v>90</v>
      </c>
      <c r="Q38" s="69">
        <v>3</v>
      </c>
      <c r="R38" s="78"/>
      <c r="S38" s="68">
        <v>80</v>
      </c>
      <c r="T38" s="69">
        <v>3</v>
      </c>
      <c r="U38" s="72"/>
      <c r="V38" s="73">
        <v>461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47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39</v>
      </c>
      <c r="K39" s="69">
        <v>1</v>
      </c>
      <c r="L39" s="78">
        <v>5</v>
      </c>
      <c r="M39" s="68">
        <v>56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274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100</v>
      </c>
      <c r="H40" s="69">
        <v>4</v>
      </c>
      <c r="I40" s="13"/>
      <c r="J40" s="70">
        <v>90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69</v>
      </c>
      <c r="T40" s="69">
        <v>3</v>
      </c>
      <c r="U40" s="72"/>
      <c r="V40" s="73">
        <v>522</v>
      </c>
      <c r="W40" s="74"/>
      <c r="X40" s="75">
        <v>19</v>
      </c>
      <c r="Y40" s="13">
        <v>4</v>
      </c>
      <c r="Z40" s="76">
        <v>32</v>
      </c>
    </row>
    <row r="41" spans="1:26" ht="11.25" customHeight="1">
      <c r="A41" s="13">
        <v>39</v>
      </c>
      <c r="B41" s="14" t="s">
        <v>42</v>
      </c>
      <c r="C41" s="67"/>
      <c r="D41" s="68">
        <v>74</v>
      </c>
      <c r="E41" s="69">
        <v>3</v>
      </c>
      <c r="F41" s="67"/>
      <c r="G41" s="68">
        <v>76</v>
      </c>
      <c r="H41" s="69">
        <v>3</v>
      </c>
      <c r="I41" s="13"/>
      <c r="J41" s="70">
        <v>91</v>
      </c>
      <c r="K41" s="69">
        <v>3</v>
      </c>
      <c r="L41" s="67"/>
      <c r="M41" s="68">
        <v>73</v>
      </c>
      <c r="N41" s="69">
        <v>3</v>
      </c>
      <c r="O41" s="71"/>
      <c r="P41" s="68">
        <v>79</v>
      </c>
      <c r="Q41" s="69">
        <v>3</v>
      </c>
      <c r="R41" s="67"/>
      <c r="S41" s="68">
        <v>76</v>
      </c>
      <c r="T41" s="69">
        <v>3</v>
      </c>
      <c r="U41" s="72"/>
      <c r="V41" s="73">
        <v>469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34</v>
      </c>
      <c r="H42" s="69">
        <v>2</v>
      </c>
      <c r="I42" s="78"/>
      <c r="J42" s="70">
        <v>34</v>
      </c>
      <c r="K42" s="69">
        <v>1</v>
      </c>
      <c r="L42" s="78"/>
      <c r="M42" s="68">
        <v>36</v>
      </c>
      <c r="N42" s="69">
        <v>1</v>
      </c>
      <c r="O42" s="97"/>
      <c r="P42" s="68">
        <v>40</v>
      </c>
      <c r="Q42" s="69">
        <v>2</v>
      </c>
      <c r="R42" s="78"/>
      <c r="S42" s="68">
        <v>43</v>
      </c>
      <c r="T42" s="69">
        <v>2</v>
      </c>
      <c r="U42" s="72"/>
      <c r="V42" s="73">
        <v>219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54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71</v>
      </c>
      <c r="Q43" s="69">
        <v>3</v>
      </c>
      <c r="R43" s="67"/>
      <c r="S43" s="68">
        <v>65</v>
      </c>
      <c r="T43" s="69">
        <v>2</v>
      </c>
      <c r="U43" s="72"/>
      <c r="V43" s="73">
        <v>362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92</v>
      </c>
      <c r="E44" s="86">
        <v>3</v>
      </c>
      <c r="F44" s="84"/>
      <c r="G44" s="85">
        <v>82</v>
      </c>
      <c r="H44" s="86">
        <v>3</v>
      </c>
      <c r="I44" s="15"/>
      <c r="J44" s="87">
        <v>96</v>
      </c>
      <c r="K44" s="86">
        <v>3</v>
      </c>
      <c r="L44" s="84"/>
      <c r="M44" s="85">
        <v>77</v>
      </c>
      <c r="N44" s="86">
        <v>3</v>
      </c>
      <c r="O44" s="88"/>
      <c r="P44" s="85">
        <v>74</v>
      </c>
      <c r="Q44" s="86">
        <v>3</v>
      </c>
      <c r="R44" s="84"/>
      <c r="S44" s="85">
        <v>93</v>
      </c>
      <c r="T44" s="86">
        <v>3</v>
      </c>
      <c r="U44" s="89"/>
      <c r="V44" s="90">
        <v>514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68</v>
      </c>
      <c r="E45" s="58">
        <v>3</v>
      </c>
      <c r="F45" s="56"/>
      <c r="G45" s="57">
        <v>58</v>
      </c>
      <c r="H45" s="58">
        <v>2</v>
      </c>
      <c r="I45" s="11"/>
      <c r="J45" s="59">
        <v>60</v>
      </c>
      <c r="K45" s="58">
        <v>2</v>
      </c>
      <c r="L45" s="56"/>
      <c r="M45" s="57">
        <v>70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373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14</v>
      </c>
      <c r="E46" s="69">
        <v>1</v>
      </c>
      <c r="F46" s="67"/>
      <c r="G46" s="68">
        <v>9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14</v>
      </c>
      <c r="T46" s="69">
        <v>1</v>
      </c>
      <c r="U46" s="72"/>
      <c r="V46" s="73">
        <v>72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82</v>
      </c>
      <c r="E47" s="86">
        <v>3</v>
      </c>
      <c r="F47" s="84">
        <v>1</v>
      </c>
      <c r="G47" s="85">
        <v>80</v>
      </c>
      <c r="H47" s="86">
        <v>3</v>
      </c>
      <c r="I47" s="15">
        <v>3</v>
      </c>
      <c r="J47" s="87">
        <v>64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70</v>
      </c>
      <c r="Q47" s="86">
        <v>2</v>
      </c>
      <c r="R47" s="84">
        <v>2</v>
      </c>
      <c r="S47" s="85">
        <v>57</v>
      </c>
      <c r="T47" s="86">
        <v>2</v>
      </c>
      <c r="U47" s="89">
        <v>11</v>
      </c>
      <c r="V47" s="90">
        <v>417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2879</v>
      </c>
      <c r="E48" s="55">
        <v>105</v>
      </c>
      <c r="F48" s="102">
        <v>23</v>
      </c>
      <c r="G48" s="103">
        <v>2931</v>
      </c>
      <c r="H48" s="103">
        <v>110</v>
      </c>
      <c r="I48" s="102">
        <v>21</v>
      </c>
      <c r="J48" s="103">
        <v>3059</v>
      </c>
      <c r="K48" s="55">
        <v>107</v>
      </c>
      <c r="L48" s="102">
        <v>25</v>
      </c>
      <c r="M48" s="103">
        <v>2910</v>
      </c>
      <c r="N48" s="55">
        <v>104</v>
      </c>
      <c r="O48" s="104">
        <v>21</v>
      </c>
      <c r="P48" s="103">
        <v>3030</v>
      </c>
      <c r="Q48" s="103">
        <v>106</v>
      </c>
      <c r="R48" s="102">
        <v>26</v>
      </c>
      <c r="S48" s="103">
        <v>3046</v>
      </c>
      <c r="T48" s="105">
        <v>106</v>
      </c>
      <c r="U48" s="102">
        <v>135</v>
      </c>
      <c r="V48" s="106">
        <v>17855</v>
      </c>
      <c r="W48" s="102">
        <v>20</v>
      </c>
      <c r="X48" s="107">
        <v>638</v>
      </c>
      <c r="Y48" s="102">
        <v>24</v>
      </c>
      <c r="Z48" s="103">
        <v>249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6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47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55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147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110</v>
      </c>
      <c r="H52" s="69">
        <v>3</v>
      </c>
      <c r="I52" s="67"/>
      <c r="J52" s="68">
        <v>110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4</v>
      </c>
      <c r="D53" s="68">
        <v>57</v>
      </c>
      <c r="E53" s="69">
        <v>2</v>
      </c>
      <c r="F53" s="78">
        <v>8</v>
      </c>
      <c r="G53" s="68">
        <v>63</v>
      </c>
      <c r="H53" s="69">
        <v>2</v>
      </c>
      <c r="I53" s="78">
        <v>5</v>
      </c>
      <c r="J53" s="68">
        <v>64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17</v>
      </c>
      <c r="V53" s="73">
        <v>184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87</v>
      </c>
      <c r="H54" s="69">
        <v>3</v>
      </c>
      <c r="I54" s="67"/>
      <c r="J54" s="68">
        <v>101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288</v>
      </c>
      <c r="W54" s="118"/>
      <c r="X54" s="119">
        <v>9</v>
      </c>
      <c r="Y54" s="13">
        <v>3</v>
      </c>
      <c r="Z54" s="76">
        <v>22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78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97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316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73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17855</v>
      </c>
      <c r="Q57" s="151">
        <v>6156</v>
      </c>
      <c r="R57" s="151"/>
      <c r="S57" s="28">
        <v>24011</v>
      </c>
      <c r="T57" s="22"/>
      <c r="U57" s="72"/>
      <c r="V57" s="73">
        <v>195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99</v>
      </c>
      <c r="E58" s="69">
        <v>3</v>
      </c>
      <c r="F58" s="67"/>
      <c r="G58" s="68">
        <v>77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72</v>
      </c>
      <c r="R58" s="169"/>
      <c r="S58" s="32">
        <v>207</v>
      </c>
      <c r="T58" s="22"/>
      <c r="U58" s="72"/>
      <c r="V58" s="73">
        <v>276</v>
      </c>
      <c r="W58" s="72"/>
      <c r="X58" s="119">
        <v>8</v>
      </c>
      <c r="Y58" s="78">
        <v>4</v>
      </c>
      <c r="Z58" s="80">
        <v>37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141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17990</v>
      </c>
      <c r="Q59" s="170">
        <v>6228</v>
      </c>
      <c r="R59" s="170"/>
      <c r="S59" s="28">
        <v>24218</v>
      </c>
      <c r="T59" s="22"/>
      <c r="U59" s="89"/>
      <c r="V59" s="120">
        <v>404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140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431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56</v>
      </c>
      <c r="E61" s="69">
        <v>2</v>
      </c>
      <c r="F61" s="67"/>
      <c r="G61" s="68">
        <v>69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17990</v>
      </c>
      <c r="Q61" s="171">
        <v>6228</v>
      </c>
      <c r="R61" s="171"/>
      <c r="S61" s="28">
        <v>24218</v>
      </c>
      <c r="T61" s="22"/>
      <c r="U61" s="72"/>
      <c r="V61" s="73">
        <v>207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109</v>
      </c>
      <c r="K62" s="69">
        <v>3</v>
      </c>
      <c r="L62" s="21"/>
      <c r="M62" s="29"/>
      <c r="N62" s="30" t="s">
        <v>74</v>
      </c>
      <c r="O62" s="29"/>
      <c r="P62" s="31">
        <v>47</v>
      </c>
      <c r="Q62" s="150">
        <v>35</v>
      </c>
      <c r="R62" s="150"/>
      <c r="S62" s="32">
        <v>82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3</v>
      </c>
      <c r="G63" s="68">
        <v>76</v>
      </c>
      <c r="H63" s="69">
        <v>2</v>
      </c>
      <c r="I63" s="78">
        <v>4</v>
      </c>
      <c r="J63" s="68">
        <v>99</v>
      </c>
      <c r="K63" s="69">
        <v>3</v>
      </c>
      <c r="L63" s="21"/>
      <c r="M63" s="21"/>
      <c r="N63" s="25" t="s">
        <v>76</v>
      </c>
      <c r="O63" s="21"/>
      <c r="P63" s="28">
        <v>18037</v>
      </c>
      <c r="Q63" s="167">
        <v>6263</v>
      </c>
      <c r="R63" s="167"/>
      <c r="S63" s="28">
        <v>24300</v>
      </c>
      <c r="T63" s="22"/>
      <c r="U63" s="72">
        <v>15</v>
      </c>
      <c r="V63" s="73">
        <v>246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72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234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147</v>
      </c>
      <c r="H65" s="69">
        <v>4</v>
      </c>
      <c r="I65" s="67"/>
      <c r="J65" s="68">
        <v>138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388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118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117</v>
      </c>
      <c r="N66" s="21"/>
      <c r="O66" s="21"/>
      <c r="P66" s="21"/>
      <c r="Q66" s="21"/>
      <c r="R66" s="21"/>
      <c r="S66" s="21"/>
      <c r="T66" s="22"/>
      <c r="U66" s="79"/>
      <c r="V66" s="73">
        <v>313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62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62"/>
      <c r="S67" s="47">
        <v>828</v>
      </c>
      <c r="T67" s="22"/>
      <c r="U67" s="79"/>
      <c r="V67" s="73">
        <v>178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6</v>
      </c>
      <c r="G68" s="68">
        <v>44</v>
      </c>
      <c r="H68" s="69">
        <v>2</v>
      </c>
      <c r="I68" s="78">
        <v>8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62"/>
      <c r="S68" s="47">
        <v>31</v>
      </c>
      <c r="T68" s="22"/>
      <c r="U68" s="72">
        <v>17</v>
      </c>
      <c r="V68" s="73">
        <v>123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48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64"/>
      <c r="S69" s="48">
        <v>32</v>
      </c>
      <c r="T69" s="22"/>
      <c r="U69" s="91"/>
      <c r="V69" s="120">
        <v>201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158</v>
      </c>
      <c r="H70" s="58">
        <v>4</v>
      </c>
      <c r="I70" s="56"/>
      <c r="J70" s="57">
        <v>150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66"/>
      <c r="S70" s="46">
        <v>891</v>
      </c>
      <c r="T70" s="22"/>
      <c r="U70" s="61"/>
      <c r="V70" s="117">
        <v>453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21</v>
      </c>
      <c r="E71" s="69">
        <v>1</v>
      </c>
      <c r="F71" s="67"/>
      <c r="G71" s="68">
        <v>44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87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118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L72" s="131"/>
      <c r="M72" s="21"/>
      <c r="N72" s="34" t="s">
        <v>85</v>
      </c>
      <c r="O72" s="21"/>
      <c r="P72" s="47">
        <v>682</v>
      </c>
      <c r="Q72" s="161">
        <v>209</v>
      </c>
      <c r="R72" s="162"/>
      <c r="S72" s="47">
        <v>891</v>
      </c>
      <c r="T72" s="22"/>
      <c r="U72" s="89"/>
      <c r="V72" s="120">
        <v>355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26</v>
      </c>
      <c r="D73" s="103">
        <v>2051</v>
      </c>
      <c r="E73" s="114">
        <v>66</v>
      </c>
      <c r="F73" s="102">
        <v>22</v>
      </c>
      <c r="G73" s="103">
        <v>2057</v>
      </c>
      <c r="H73" s="114">
        <v>63</v>
      </c>
      <c r="I73" s="102">
        <v>24</v>
      </c>
      <c r="J73" s="103">
        <v>2048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64"/>
      <c r="S73" s="48">
        <v>21</v>
      </c>
      <c r="T73" s="22"/>
      <c r="U73" s="122">
        <v>72</v>
      </c>
      <c r="V73" s="123">
        <v>6156</v>
      </c>
      <c r="W73" s="122">
        <v>11</v>
      </c>
      <c r="X73" s="123">
        <v>190</v>
      </c>
      <c r="Y73" s="122">
        <v>8</v>
      </c>
      <c r="Z73" s="123">
        <v>61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11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85"/>
      <c r="S74" s="46">
        <v>912</v>
      </c>
      <c r="T74" s="38"/>
      <c r="U74" s="124">
        <v>35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46" t="s">
        <v>89</v>
      </c>
      <c r="T75" s="147"/>
      <c r="U75" s="102">
        <v>207</v>
      </c>
      <c r="V75" s="103">
        <v>24011</v>
      </c>
      <c r="W75" s="102">
        <v>31</v>
      </c>
      <c r="X75" s="103">
        <v>828</v>
      </c>
      <c r="Y75" s="102">
        <v>32</v>
      </c>
      <c r="Z75" s="103">
        <v>310</v>
      </c>
    </row>
    <row r="76" spans="1:26" ht="11.25" customHeight="1">
      <c r="A76" s="8"/>
      <c r="B76" s="14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48" t="s">
        <v>90</v>
      </c>
      <c r="T76" s="149"/>
      <c r="U76" s="102">
        <v>82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</sheetData>
  <sheetProtection/>
  <mergeCells count="49">
    <mergeCell ref="A1:T1"/>
    <mergeCell ref="W1:Z1"/>
    <mergeCell ref="A78:Z78"/>
    <mergeCell ref="A79:Z79"/>
    <mergeCell ref="Q73:R73"/>
    <mergeCell ref="Q74:R74"/>
    <mergeCell ref="A73:B73"/>
    <mergeCell ref="C3:D3"/>
    <mergeCell ref="Y3:Y4"/>
    <mergeCell ref="I3:J3"/>
    <mergeCell ref="Y2:Z2"/>
    <mergeCell ref="U3:V3"/>
    <mergeCell ref="Q63:R63"/>
    <mergeCell ref="O2:Q2"/>
    <mergeCell ref="R2:T2"/>
    <mergeCell ref="Q58:R58"/>
    <mergeCell ref="Q59:R59"/>
    <mergeCell ref="Q61:R61"/>
    <mergeCell ref="M50:T51"/>
    <mergeCell ref="L3:M3"/>
    <mergeCell ref="U2:X2"/>
    <mergeCell ref="N3:N4"/>
    <mergeCell ref="F2:H2"/>
    <mergeCell ref="Q72:R72"/>
    <mergeCell ref="Q67:R67"/>
    <mergeCell ref="Q68:R68"/>
    <mergeCell ref="Q69:R69"/>
    <mergeCell ref="Q70:R70"/>
    <mergeCell ref="F3:G3"/>
    <mergeCell ref="H3:H4"/>
    <mergeCell ref="A49:B49"/>
    <mergeCell ref="Z3:Z4"/>
    <mergeCell ref="A48:B48"/>
    <mergeCell ref="R3:S3"/>
    <mergeCell ref="T3:T4"/>
    <mergeCell ref="Q3:Q4"/>
    <mergeCell ref="E3:E4"/>
    <mergeCell ref="K3:K4"/>
    <mergeCell ref="O3:P3"/>
    <mergeCell ref="I2:K2"/>
    <mergeCell ref="L2:N2"/>
    <mergeCell ref="W3:X3"/>
    <mergeCell ref="A74:B74"/>
    <mergeCell ref="B75:B76"/>
    <mergeCell ref="S75:T75"/>
    <mergeCell ref="S76:T76"/>
    <mergeCell ref="Q62:R62"/>
    <mergeCell ref="Q57:R57"/>
    <mergeCell ref="C2:E2"/>
  </mergeCells>
  <conditionalFormatting sqref="Y50:Z72 Y5:Z47 T5:T47 Q5:R47 W5:W47 N5:O47 K5:L47 K50:K72 H5:I47 H50:I72 E5:F47 E50:F72">
    <cfRule type="cellIs" priority="1" dxfId="48" operator="equal" stopIfTrue="1">
      <formula>0</formula>
    </cfRule>
  </conditionalFormatting>
  <conditionalFormatting sqref="C50:C72 C5:C47">
    <cfRule type="cellIs" priority="2" dxfId="49" operator="between" stopIfTrue="1">
      <formula>39</formula>
      <formula>41</formula>
    </cfRule>
    <cfRule type="cellIs" priority="3" dxfId="49" operator="between" stopIfTrue="1">
      <formula>79</formula>
      <formula>81</formula>
    </cfRule>
    <cfRule type="cellIs" priority="4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86" sqref="AB86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128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86</v>
      </c>
      <c r="K5" s="58">
        <v>3</v>
      </c>
      <c r="L5" s="56"/>
      <c r="M5" s="57">
        <v>64</v>
      </c>
      <c r="N5" s="58">
        <v>2</v>
      </c>
      <c r="O5" s="60"/>
      <c r="P5" s="57">
        <v>64</v>
      </c>
      <c r="Q5" s="58">
        <v>2</v>
      </c>
      <c r="R5" s="56"/>
      <c r="S5" s="57">
        <v>63</v>
      </c>
      <c r="T5" s="58">
        <v>2</v>
      </c>
      <c r="U5" s="61"/>
      <c r="V5" s="62">
        <v>445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73</v>
      </c>
      <c r="E6" s="69">
        <v>3</v>
      </c>
      <c r="F6" s="67"/>
      <c r="G6" s="68">
        <v>78</v>
      </c>
      <c r="H6" s="69">
        <v>3</v>
      </c>
      <c r="I6" s="13"/>
      <c r="J6" s="70">
        <v>112</v>
      </c>
      <c r="K6" s="69">
        <v>4</v>
      </c>
      <c r="L6" s="67"/>
      <c r="M6" s="68">
        <v>93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556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43</v>
      </c>
      <c r="E7" s="69">
        <v>2</v>
      </c>
      <c r="F7" s="77">
        <v>1</v>
      </c>
      <c r="G7" s="68">
        <v>31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44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242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44</v>
      </c>
      <c r="E8" s="69">
        <v>2</v>
      </c>
      <c r="F8" s="67"/>
      <c r="G8" s="68">
        <v>37</v>
      </c>
      <c r="H8" s="69">
        <v>2</v>
      </c>
      <c r="I8" s="13"/>
      <c r="J8" s="70">
        <v>46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251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41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41</v>
      </c>
      <c r="N9" s="69">
        <v>2</v>
      </c>
      <c r="O9" s="71"/>
      <c r="P9" s="68">
        <v>64</v>
      </c>
      <c r="Q9" s="69">
        <v>2</v>
      </c>
      <c r="R9" s="67"/>
      <c r="S9" s="68">
        <v>61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51</v>
      </c>
      <c r="K10" s="69">
        <v>2</v>
      </c>
      <c r="L10" s="67"/>
      <c r="M10" s="68">
        <v>47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288</v>
      </c>
      <c r="W10" s="79"/>
      <c r="X10" s="75">
        <v>12</v>
      </c>
      <c r="Y10" s="78">
        <v>4</v>
      </c>
      <c r="Z10" s="80">
        <v>40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25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138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53</v>
      </c>
      <c r="H12" s="69">
        <v>2</v>
      </c>
      <c r="I12" s="13"/>
      <c r="J12" s="70">
        <v>46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324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46</v>
      </c>
      <c r="H13" s="69">
        <v>2</v>
      </c>
      <c r="I13" s="13"/>
      <c r="J13" s="70">
        <v>48</v>
      </c>
      <c r="K13" s="69">
        <v>2</v>
      </c>
      <c r="L13" s="67"/>
      <c r="M13" s="68">
        <v>50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307</v>
      </c>
      <c r="W13" s="72"/>
      <c r="X13" s="75">
        <v>12</v>
      </c>
      <c r="Y13" s="78">
        <v>2</v>
      </c>
      <c r="Z13" s="80">
        <v>36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107</v>
      </c>
      <c r="H14" s="86">
        <v>4</v>
      </c>
      <c r="I14" s="15"/>
      <c r="J14" s="87">
        <v>98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31</v>
      </c>
      <c r="E15" s="58">
        <v>1</v>
      </c>
      <c r="F15" s="56"/>
      <c r="G15" s="57">
        <v>43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199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69</v>
      </c>
      <c r="E16" s="69">
        <v>2</v>
      </c>
      <c r="F16" s="77">
        <v>2</v>
      </c>
      <c r="G16" s="68">
        <v>78</v>
      </c>
      <c r="H16" s="69">
        <v>3</v>
      </c>
      <c r="I16" s="78">
        <v>2</v>
      </c>
      <c r="J16" s="70">
        <v>91</v>
      </c>
      <c r="K16" s="69">
        <v>3</v>
      </c>
      <c r="L16" s="77">
        <v>3</v>
      </c>
      <c r="M16" s="68">
        <v>91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489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114</v>
      </c>
      <c r="E17" s="69">
        <v>4</v>
      </c>
      <c r="F17" s="67"/>
      <c r="G17" s="68">
        <v>129</v>
      </c>
      <c r="H17" s="69">
        <v>4</v>
      </c>
      <c r="I17" s="13"/>
      <c r="J17" s="70">
        <v>106</v>
      </c>
      <c r="K17" s="69">
        <v>4</v>
      </c>
      <c r="L17" s="67"/>
      <c r="M17" s="68">
        <v>122</v>
      </c>
      <c r="N17" s="69">
        <v>4</v>
      </c>
      <c r="O17" s="71"/>
      <c r="P17" s="68">
        <v>131</v>
      </c>
      <c r="Q17" s="69">
        <v>4</v>
      </c>
      <c r="R17" s="67"/>
      <c r="S17" s="68">
        <v>97</v>
      </c>
      <c r="T17" s="69">
        <v>3</v>
      </c>
      <c r="U17" s="72"/>
      <c r="V17" s="73">
        <v>699</v>
      </c>
      <c r="W17" s="79"/>
      <c r="X17" s="75">
        <v>23</v>
      </c>
      <c r="Y17" s="95">
        <v>3</v>
      </c>
      <c r="Z17" s="96">
        <v>54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79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96</v>
      </c>
      <c r="N18" s="69">
        <v>3</v>
      </c>
      <c r="O18" s="97">
        <v>1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523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85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511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98</v>
      </c>
      <c r="E20" s="69">
        <v>3</v>
      </c>
      <c r="F20" s="67"/>
      <c r="G20" s="68">
        <v>100</v>
      </c>
      <c r="H20" s="69">
        <v>3</v>
      </c>
      <c r="I20" s="13"/>
      <c r="J20" s="70">
        <v>98</v>
      </c>
      <c r="K20" s="69">
        <v>3</v>
      </c>
      <c r="L20" s="67"/>
      <c r="M20" s="68">
        <v>103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594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88</v>
      </c>
      <c r="K21" s="69">
        <v>3</v>
      </c>
      <c r="L21" s="67"/>
      <c r="M21" s="68">
        <v>85</v>
      </c>
      <c r="N21" s="69">
        <v>3</v>
      </c>
      <c r="O21" s="71"/>
      <c r="P21" s="68">
        <v>104</v>
      </c>
      <c r="Q21" s="69">
        <v>4</v>
      </c>
      <c r="R21" s="67"/>
      <c r="S21" s="68">
        <v>110</v>
      </c>
      <c r="T21" s="69">
        <v>4</v>
      </c>
      <c r="U21" s="72"/>
      <c r="V21" s="73">
        <v>585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121</v>
      </c>
      <c r="E22" s="69">
        <v>4</v>
      </c>
      <c r="F22" s="78">
        <v>3</v>
      </c>
      <c r="G22" s="68">
        <v>109</v>
      </c>
      <c r="H22" s="69">
        <v>4</v>
      </c>
      <c r="I22" s="78">
        <v>1</v>
      </c>
      <c r="J22" s="70">
        <v>117</v>
      </c>
      <c r="K22" s="69">
        <v>4</v>
      </c>
      <c r="L22" s="78">
        <v>3</v>
      </c>
      <c r="M22" s="68">
        <v>87</v>
      </c>
      <c r="N22" s="69">
        <v>3</v>
      </c>
      <c r="O22" s="97">
        <v>3</v>
      </c>
      <c r="P22" s="68">
        <v>114</v>
      </c>
      <c r="Q22" s="69">
        <v>4</v>
      </c>
      <c r="R22" s="78">
        <v>3</v>
      </c>
      <c r="S22" s="68">
        <v>129</v>
      </c>
      <c r="T22" s="69">
        <v>4</v>
      </c>
      <c r="U22" s="72">
        <v>18</v>
      </c>
      <c r="V22" s="73">
        <v>677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111</v>
      </c>
      <c r="H23" s="69">
        <v>4</v>
      </c>
      <c r="I23" s="13"/>
      <c r="J23" s="70">
        <v>134</v>
      </c>
      <c r="K23" s="69">
        <v>4</v>
      </c>
      <c r="L23" s="67"/>
      <c r="M23" s="68">
        <v>126</v>
      </c>
      <c r="N23" s="69">
        <v>4</v>
      </c>
      <c r="O23" s="71"/>
      <c r="P23" s="68">
        <v>99</v>
      </c>
      <c r="Q23" s="69">
        <v>3</v>
      </c>
      <c r="R23" s="67"/>
      <c r="S23" s="68">
        <v>113</v>
      </c>
      <c r="T23" s="69">
        <v>3</v>
      </c>
      <c r="U23" s="72"/>
      <c r="V23" s="73">
        <v>692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45</v>
      </c>
      <c r="H24" s="86">
        <v>2</v>
      </c>
      <c r="I24" s="15"/>
      <c r="J24" s="87">
        <v>55</v>
      </c>
      <c r="K24" s="86">
        <v>2</v>
      </c>
      <c r="L24" s="84"/>
      <c r="M24" s="85">
        <v>53</v>
      </c>
      <c r="N24" s="86">
        <v>2</v>
      </c>
      <c r="O24" s="88"/>
      <c r="P24" s="85">
        <v>48</v>
      </c>
      <c r="Q24" s="86">
        <v>2</v>
      </c>
      <c r="R24" s="84"/>
      <c r="S24" s="85">
        <v>55</v>
      </c>
      <c r="T24" s="86">
        <v>2</v>
      </c>
      <c r="U24" s="89"/>
      <c r="V24" s="90">
        <v>290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78</v>
      </c>
      <c r="E25" s="58">
        <v>3</v>
      </c>
      <c r="F25" s="56"/>
      <c r="G25" s="57">
        <v>95</v>
      </c>
      <c r="H25" s="58">
        <v>3</v>
      </c>
      <c r="I25" s="11"/>
      <c r="J25" s="59">
        <v>90</v>
      </c>
      <c r="K25" s="58">
        <v>3</v>
      </c>
      <c r="L25" s="56"/>
      <c r="M25" s="57">
        <v>100</v>
      </c>
      <c r="N25" s="58">
        <v>3</v>
      </c>
      <c r="O25" s="60"/>
      <c r="P25" s="57">
        <v>114</v>
      </c>
      <c r="Q25" s="58">
        <v>4</v>
      </c>
      <c r="R25" s="56"/>
      <c r="S25" s="57">
        <v>116</v>
      </c>
      <c r="T25" s="58">
        <v>4</v>
      </c>
      <c r="U25" s="61"/>
      <c r="V25" s="62">
        <v>593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80</v>
      </c>
      <c r="E26" s="69">
        <v>3</v>
      </c>
      <c r="F26" s="77"/>
      <c r="G26" s="99">
        <v>96</v>
      </c>
      <c r="H26" s="69">
        <v>3</v>
      </c>
      <c r="I26" s="78"/>
      <c r="J26" s="70">
        <v>123</v>
      </c>
      <c r="K26" s="69">
        <v>4</v>
      </c>
      <c r="L26" s="77"/>
      <c r="M26" s="68">
        <v>91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579</v>
      </c>
      <c r="W26" s="79"/>
      <c r="X26" s="75">
        <v>19</v>
      </c>
      <c r="Y26" s="13">
        <v>4</v>
      </c>
      <c r="Z26" s="76">
        <v>73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91</v>
      </c>
      <c r="K27" s="69">
        <v>3</v>
      </c>
      <c r="L27" s="67">
        <v>2</v>
      </c>
      <c r="M27" s="68">
        <v>79</v>
      </c>
      <c r="N27" s="69">
        <v>3</v>
      </c>
      <c r="O27" s="71">
        <v>2</v>
      </c>
      <c r="P27" s="68">
        <v>99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573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56</v>
      </c>
      <c r="H28" s="69">
        <v>2</v>
      </c>
      <c r="I28" s="78"/>
      <c r="J28" s="70">
        <v>63</v>
      </c>
      <c r="K28" s="69">
        <v>2</v>
      </c>
      <c r="L28" s="78"/>
      <c r="M28" s="68">
        <v>71</v>
      </c>
      <c r="N28" s="69">
        <v>3</v>
      </c>
      <c r="O28" s="97"/>
      <c r="P28" s="68">
        <v>87</v>
      </c>
      <c r="Q28" s="69">
        <v>3</v>
      </c>
      <c r="R28" s="78"/>
      <c r="S28" s="68">
        <v>58</v>
      </c>
      <c r="T28" s="69">
        <v>2</v>
      </c>
      <c r="U28" s="72"/>
      <c r="V28" s="73">
        <v>391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25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190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68</v>
      </c>
      <c r="E30" s="69">
        <v>3</v>
      </c>
      <c r="F30" s="67"/>
      <c r="G30" s="68">
        <v>75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100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122</v>
      </c>
      <c r="Q31" s="69">
        <v>4</v>
      </c>
      <c r="R31" s="67"/>
      <c r="S31" s="68">
        <v>128</v>
      </c>
      <c r="T31" s="69">
        <v>4</v>
      </c>
      <c r="U31" s="72"/>
      <c r="V31" s="73">
        <v>693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55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303</v>
      </c>
      <c r="W32" s="79"/>
      <c r="X32" s="75">
        <v>12</v>
      </c>
      <c r="Y32" s="13">
        <v>4</v>
      </c>
      <c r="Z32" s="76">
        <v>38</v>
      </c>
    </row>
    <row r="33" spans="1:26" ht="11.25" customHeight="1">
      <c r="A33" s="13">
        <v>31</v>
      </c>
      <c r="B33" s="14" t="s">
        <v>34</v>
      </c>
      <c r="C33" s="67"/>
      <c r="D33" s="68">
        <v>64</v>
      </c>
      <c r="E33" s="69">
        <v>2</v>
      </c>
      <c r="F33" s="67"/>
      <c r="G33" s="68">
        <v>48</v>
      </c>
      <c r="H33" s="69">
        <v>2</v>
      </c>
      <c r="I33" s="13"/>
      <c r="J33" s="70">
        <v>57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49</v>
      </c>
      <c r="T33" s="69">
        <v>2</v>
      </c>
      <c r="U33" s="72"/>
      <c r="V33" s="73">
        <v>275</v>
      </c>
      <c r="W33" s="74"/>
      <c r="X33" s="75">
        <v>10</v>
      </c>
      <c r="Y33" s="13">
        <v>3</v>
      </c>
      <c r="Z33" s="76">
        <v>29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23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177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81</v>
      </c>
      <c r="H35" s="58">
        <v>3</v>
      </c>
      <c r="I35" s="11"/>
      <c r="J35" s="59">
        <v>72</v>
      </c>
      <c r="K35" s="58">
        <v>3</v>
      </c>
      <c r="L35" s="56"/>
      <c r="M35" s="57">
        <v>77</v>
      </c>
      <c r="N35" s="58">
        <v>3</v>
      </c>
      <c r="O35" s="60"/>
      <c r="P35" s="57">
        <v>63</v>
      </c>
      <c r="Q35" s="58">
        <v>2</v>
      </c>
      <c r="R35" s="56"/>
      <c r="S35" s="57">
        <v>88</v>
      </c>
      <c r="T35" s="58">
        <v>3</v>
      </c>
      <c r="U35" s="61"/>
      <c r="V35" s="62">
        <v>449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65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54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78</v>
      </c>
      <c r="Q37" s="69">
        <v>3</v>
      </c>
      <c r="R37" s="67"/>
      <c r="S37" s="68">
        <v>59</v>
      </c>
      <c r="T37" s="69">
        <v>2</v>
      </c>
      <c r="U37" s="72"/>
      <c r="V37" s="73">
        <v>438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70</v>
      </c>
      <c r="H38" s="69">
        <v>2</v>
      </c>
      <c r="I38" s="78"/>
      <c r="J38" s="70">
        <v>77</v>
      </c>
      <c r="K38" s="69">
        <v>3</v>
      </c>
      <c r="L38" s="78"/>
      <c r="M38" s="68">
        <v>91</v>
      </c>
      <c r="N38" s="69">
        <v>3</v>
      </c>
      <c r="O38" s="97"/>
      <c r="P38" s="68">
        <v>92</v>
      </c>
      <c r="Q38" s="69">
        <v>3</v>
      </c>
      <c r="R38" s="78"/>
      <c r="S38" s="68">
        <v>81</v>
      </c>
      <c r="T38" s="69">
        <v>3</v>
      </c>
      <c r="U38" s="72"/>
      <c r="V38" s="73">
        <v>469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38</v>
      </c>
      <c r="K39" s="69">
        <v>1</v>
      </c>
      <c r="L39" s="78">
        <v>5</v>
      </c>
      <c r="M39" s="68">
        <v>51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271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83</v>
      </c>
      <c r="E40" s="69">
        <v>3</v>
      </c>
      <c r="F40" s="67"/>
      <c r="G40" s="68">
        <v>100</v>
      </c>
      <c r="H40" s="69">
        <v>4</v>
      </c>
      <c r="I40" s="13"/>
      <c r="J40" s="70">
        <v>90</v>
      </c>
      <c r="K40" s="69">
        <v>3</v>
      </c>
      <c r="L40" s="67"/>
      <c r="M40" s="68">
        <v>91</v>
      </c>
      <c r="N40" s="69">
        <v>3</v>
      </c>
      <c r="O40" s="71"/>
      <c r="P40" s="68">
        <v>87</v>
      </c>
      <c r="Q40" s="69">
        <v>3</v>
      </c>
      <c r="R40" s="67"/>
      <c r="S40" s="68">
        <v>70</v>
      </c>
      <c r="T40" s="69">
        <v>3</v>
      </c>
      <c r="U40" s="72"/>
      <c r="V40" s="73">
        <v>521</v>
      </c>
      <c r="W40" s="74"/>
      <c r="X40" s="75">
        <v>19</v>
      </c>
      <c r="Y40" s="13">
        <v>4</v>
      </c>
      <c r="Z40" s="76">
        <v>37</v>
      </c>
    </row>
    <row r="41" spans="1:26" ht="11.25" customHeight="1">
      <c r="A41" s="13">
        <v>39</v>
      </c>
      <c r="B41" s="14" t="s">
        <v>42</v>
      </c>
      <c r="C41" s="67"/>
      <c r="D41" s="68">
        <v>73</v>
      </c>
      <c r="E41" s="69">
        <v>3</v>
      </c>
      <c r="F41" s="67"/>
      <c r="G41" s="68">
        <v>77</v>
      </c>
      <c r="H41" s="69">
        <v>3</v>
      </c>
      <c r="I41" s="13"/>
      <c r="J41" s="70">
        <v>93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475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38</v>
      </c>
      <c r="H42" s="69">
        <v>2</v>
      </c>
      <c r="I42" s="78"/>
      <c r="J42" s="70">
        <v>33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52</v>
      </c>
      <c r="E43" s="69">
        <v>2</v>
      </c>
      <c r="F43" s="67"/>
      <c r="G43" s="68">
        <v>50</v>
      </c>
      <c r="H43" s="69">
        <v>2</v>
      </c>
      <c r="I43" s="13"/>
      <c r="J43" s="70">
        <v>68</v>
      </c>
      <c r="K43" s="69">
        <v>2</v>
      </c>
      <c r="L43" s="67"/>
      <c r="M43" s="68">
        <v>55</v>
      </c>
      <c r="N43" s="69">
        <v>2</v>
      </c>
      <c r="O43" s="71"/>
      <c r="P43" s="68">
        <v>69</v>
      </c>
      <c r="Q43" s="69">
        <v>3</v>
      </c>
      <c r="R43" s="67"/>
      <c r="S43" s="68">
        <v>65</v>
      </c>
      <c r="T43" s="69">
        <v>2</v>
      </c>
      <c r="U43" s="72"/>
      <c r="V43" s="73">
        <v>359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98</v>
      </c>
      <c r="K44" s="86">
        <v>3</v>
      </c>
      <c r="L44" s="84"/>
      <c r="M44" s="85">
        <v>76</v>
      </c>
      <c r="N44" s="86">
        <v>3</v>
      </c>
      <c r="O44" s="88"/>
      <c r="P44" s="85">
        <v>76</v>
      </c>
      <c r="Q44" s="86">
        <v>3</v>
      </c>
      <c r="R44" s="84"/>
      <c r="S44" s="85">
        <v>95</v>
      </c>
      <c r="T44" s="86">
        <v>3</v>
      </c>
      <c r="U44" s="89"/>
      <c r="V44" s="90">
        <v>521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61</v>
      </c>
      <c r="H45" s="58">
        <v>2</v>
      </c>
      <c r="I45" s="11"/>
      <c r="J45" s="59">
        <v>59</v>
      </c>
      <c r="K45" s="58">
        <v>2</v>
      </c>
      <c r="L45" s="56"/>
      <c r="M45" s="57">
        <v>71</v>
      </c>
      <c r="N45" s="58">
        <v>2</v>
      </c>
      <c r="O45" s="60"/>
      <c r="P45" s="57">
        <v>61</v>
      </c>
      <c r="Q45" s="58">
        <v>2</v>
      </c>
      <c r="R45" s="56"/>
      <c r="S45" s="57">
        <v>57</v>
      </c>
      <c r="T45" s="58">
        <v>2</v>
      </c>
      <c r="U45" s="61"/>
      <c r="V45" s="62">
        <v>379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15</v>
      </c>
      <c r="T46" s="69">
        <v>1</v>
      </c>
      <c r="U46" s="72"/>
      <c r="V46" s="73">
        <v>75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81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65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423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2889</v>
      </c>
      <c r="E48" s="55">
        <v>105</v>
      </c>
      <c r="F48" s="102">
        <v>23</v>
      </c>
      <c r="G48" s="103">
        <v>2966</v>
      </c>
      <c r="H48" s="103">
        <v>110</v>
      </c>
      <c r="I48" s="102">
        <v>20</v>
      </c>
      <c r="J48" s="103">
        <v>3062</v>
      </c>
      <c r="K48" s="55">
        <v>107</v>
      </c>
      <c r="L48" s="102">
        <v>25</v>
      </c>
      <c r="M48" s="103">
        <v>2923</v>
      </c>
      <c r="N48" s="55">
        <v>104</v>
      </c>
      <c r="O48" s="104">
        <v>21</v>
      </c>
      <c r="P48" s="103">
        <v>3036</v>
      </c>
      <c r="Q48" s="103">
        <v>106</v>
      </c>
      <c r="R48" s="102">
        <v>26</v>
      </c>
      <c r="S48" s="103">
        <v>3074</v>
      </c>
      <c r="T48" s="105">
        <v>106</v>
      </c>
      <c r="U48" s="102">
        <v>134</v>
      </c>
      <c r="V48" s="106">
        <v>17950</v>
      </c>
      <c r="W48" s="102">
        <v>20</v>
      </c>
      <c r="X48" s="107">
        <v>638</v>
      </c>
      <c r="Y48" s="102">
        <v>24</v>
      </c>
      <c r="Z48" s="103">
        <v>307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49</v>
      </c>
      <c r="H50" s="58">
        <v>2</v>
      </c>
      <c r="I50" s="56"/>
      <c r="J50" s="57">
        <v>45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63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120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129</v>
      </c>
      <c r="E52" s="69">
        <v>4</v>
      </c>
      <c r="F52" s="67"/>
      <c r="G52" s="68">
        <v>110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66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188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90</v>
      </c>
      <c r="H54" s="69">
        <v>3</v>
      </c>
      <c r="I54" s="67"/>
      <c r="J54" s="68">
        <v>104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295</v>
      </c>
      <c r="W54" s="118"/>
      <c r="X54" s="119">
        <v>9</v>
      </c>
      <c r="Y54" s="13">
        <v>3</v>
      </c>
      <c r="Z54" s="76">
        <v>26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89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101</v>
      </c>
      <c r="E56" s="69">
        <v>3</v>
      </c>
      <c r="F56" s="67"/>
      <c r="G56" s="68">
        <v>100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320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73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17950</v>
      </c>
      <c r="Q57" s="151">
        <v>6196</v>
      </c>
      <c r="R57" s="151"/>
      <c r="S57" s="28">
        <v>24146</v>
      </c>
      <c r="T57" s="22"/>
      <c r="U57" s="72"/>
      <c r="V57" s="73">
        <v>196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76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134</v>
      </c>
      <c r="Q58" s="169">
        <v>77</v>
      </c>
      <c r="R58" s="169"/>
      <c r="S58" s="32">
        <v>211</v>
      </c>
      <c r="T58" s="22"/>
      <c r="U58" s="72"/>
      <c r="V58" s="73">
        <v>276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121</v>
      </c>
      <c r="E59" s="86">
        <v>4</v>
      </c>
      <c r="F59" s="84"/>
      <c r="G59" s="85">
        <v>142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18084</v>
      </c>
      <c r="Q59" s="170">
        <v>6273</v>
      </c>
      <c r="R59" s="170"/>
      <c r="S59" s="28">
        <v>24357</v>
      </c>
      <c r="T59" s="22"/>
      <c r="U59" s="89"/>
      <c r="V59" s="120">
        <v>406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116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429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18084</v>
      </c>
      <c r="Q61" s="171">
        <v>6273</v>
      </c>
      <c r="R61" s="171"/>
      <c r="S61" s="28">
        <v>24357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126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73</v>
      </c>
      <c r="E63" s="69">
        <v>2</v>
      </c>
      <c r="F63" s="78">
        <v>5</v>
      </c>
      <c r="G63" s="68">
        <v>78</v>
      </c>
      <c r="H63" s="69">
        <v>2</v>
      </c>
      <c r="I63" s="78">
        <v>4</v>
      </c>
      <c r="J63" s="68">
        <v>103</v>
      </c>
      <c r="K63" s="69">
        <v>3</v>
      </c>
      <c r="L63" s="21"/>
      <c r="M63" s="21"/>
      <c r="N63" s="25" t="s">
        <v>76</v>
      </c>
      <c r="O63" s="21"/>
      <c r="P63" s="28">
        <v>18130</v>
      </c>
      <c r="Q63" s="167">
        <v>6307</v>
      </c>
      <c r="R63" s="167"/>
      <c r="S63" s="28">
        <v>24437</v>
      </c>
      <c r="T63" s="22"/>
      <c r="U63" s="72">
        <v>17</v>
      </c>
      <c r="V63" s="73">
        <v>254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78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236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104</v>
      </c>
      <c r="E65" s="69">
        <v>3</v>
      </c>
      <c r="F65" s="67"/>
      <c r="G65" s="68">
        <v>146</v>
      </c>
      <c r="H65" s="69">
        <v>4</v>
      </c>
      <c r="I65" s="67"/>
      <c r="J65" s="68">
        <v>141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391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119</v>
      </c>
      <c r="E66" s="69">
        <v>4</v>
      </c>
      <c r="F66" s="67"/>
      <c r="G66" s="68">
        <v>97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315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33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125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50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203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143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450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22</v>
      </c>
      <c r="E71" s="69">
        <v>1</v>
      </c>
      <c r="F71" s="67"/>
      <c r="G71" s="68">
        <v>45</v>
      </c>
      <c r="H71" s="69">
        <v>2</v>
      </c>
      <c r="I71" s="67"/>
      <c r="J71" s="68">
        <v>23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115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357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2061</v>
      </c>
      <c r="E73" s="114">
        <v>66</v>
      </c>
      <c r="F73" s="102">
        <v>25</v>
      </c>
      <c r="G73" s="103">
        <v>2071</v>
      </c>
      <c r="H73" s="114">
        <v>63</v>
      </c>
      <c r="I73" s="102">
        <v>25</v>
      </c>
      <c r="J73" s="103">
        <v>2064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77</v>
      </c>
      <c r="V73" s="123">
        <v>6196</v>
      </c>
      <c r="W73" s="122">
        <v>11</v>
      </c>
      <c r="X73" s="123">
        <v>190</v>
      </c>
      <c r="Y73" s="122">
        <v>8</v>
      </c>
      <c r="Z73" s="123">
        <v>70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211</v>
      </c>
      <c r="V75" s="103">
        <v>24146</v>
      </c>
      <c r="W75" s="102">
        <v>31</v>
      </c>
      <c r="X75" s="103">
        <v>828</v>
      </c>
      <c r="Y75" s="102">
        <v>32</v>
      </c>
      <c r="Z75" s="103">
        <v>377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74" sqref="AC74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130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86</v>
      </c>
      <c r="K5" s="58">
        <v>3</v>
      </c>
      <c r="L5" s="56"/>
      <c r="M5" s="57">
        <v>64</v>
      </c>
      <c r="N5" s="58">
        <v>2</v>
      </c>
      <c r="O5" s="60"/>
      <c r="P5" s="57">
        <v>63</v>
      </c>
      <c r="Q5" s="58">
        <v>2</v>
      </c>
      <c r="R5" s="56"/>
      <c r="S5" s="57">
        <v>63</v>
      </c>
      <c r="T5" s="58">
        <v>2</v>
      </c>
      <c r="U5" s="61"/>
      <c r="V5" s="62">
        <v>444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73</v>
      </c>
      <c r="E6" s="69">
        <v>3</v>
      </c>
      <c r="F6" s="67"/>
      <c r="G6" s="68">
        <v>78</v>
      </c>
      <c r="H6" s="69">
        <v>3</v>
      </c>
      <c r="I6" s="13"/>
      <c r="J6" s="70">
        <v>112</v>
      </c>
      <c r="K6" s="69">
        <v>4</v>
      </c>
      <c r="L6" s="67"/>
      <c r="M6" s="68">
        <v>93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556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43</v>
      </c>
      <c r="E7" s="69">
        <v>2</v>
      </c>
      <c r="F7" s="77">
        <v>1</v>
      </c>
      <c r="G7" s="68">
        <v>31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44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242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44</v>
      </c>
      <c r="E8" s="69">
        <v>2</v>
      </c>
      <c r="F8" s="67"/>
      <c r="G8" s="68">
        <v>38</v>
      </c>
      <c r="H8" s="69">
        <v>2</v>
      </c>
      <c r="I8" s="13"/>
      <c r="J8" s="70">
        <v>46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252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41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41</v>
      </c>
      <c r="N9" s="69">
        <v>2</v>
      </c>
      <c r="O9" s="71"/>
      <c r="P9" s="68">
        <v>64</v>
      </c>
      <c r="Q9" s="69">
        <v>2</v>
      </c>
      <c r="R9" s="67"/>
      <c r="S9" s="68">
        <v>61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47</v>
      </c>
      <c r="H10" s="69">
        <v>2</v>
      </c>
      <c r="I10" s="13"/>
      <c r="J10" s="70">
        <v>51</v>
      </c>
      <c r="K10" s="69">
        <v>2</v>
      </c>
      <c r="L10" s="67"/>
      <c r="M10" s="68">
        <v>47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287</v>
      </c>
      <c r="W10" s="79"/>
      <c r="X10" s="75">
        <v>12</v>
      </c>
      <c r="Y10" s="78">
        <v>4</v>
      </c>
      <c r="Z10" s="80">
        <v>40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25</v>
      </c>
      <c r="N11" s="69">
        <v>1</v>
      </c>
      <c r="O11" s="83"/>
      <c r="P11" s="68">
        <v>24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52</v>
      </c>
      <c r="H12" s="69">
        <v>2</v>
      </c>
      <c r="I12" s="13"/>
      <c r="J12" s="70">
        <v>46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46</v>
      </c>
      <c r="H13" s="69">
        <v>2</v>
      </c>
      <c r="I13" s="13"/>
      <c r="J13" s="70">
        <v>48</v>
      </c>
      <c r="K13" s="69">
        <v>2</v>
      </c>
      <c r="L13" s="67"/>
      <c r="M13" s="68">
        <v>50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307</v>
      </c>
      <c r="W13" s="72"/>
      <c r="X13" s="75">
        <v>12</v>
      </c>
      <c r="Y13" s="78">
        <v>2</v>
      </c>
      <c r="Z13" s="80">
        <v>39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107</v>
      </c>
      <c r="H14" s="86">
        <v>4</v>
      </c>
      <c r="I14" s="15"/>
      <c r="J14" s="87">
        <v>98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31</v>
      </c>
      <c r="E15" s="58">
        <v>1</v>
      </c>
      <c r="F15" s="56"/>
      <c r="G15" s="57">
        <v>43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199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78</v>
      </c>
      <c r="H16" s="69">
        <v>3</v>
      </c>
      <c r="I16" s="78">
        <v>2</v>
      </c>
      <c r="J16" s="70">
        <v>90</v>
      </c>
      <c r="K16" s="69">
        <v>3</v>
      </c>
      <c r="L16" s="77">
        <v>3</v>
      </c>
      <c r="M16" s="68">
        <v>91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487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114</v>
      </c>
      <c r="E17" s="69">
        <v>4</v>
      </c>
      <c r="F17" s="67"/>
      <c r="G17" s="68">
        <v>130</v>
      </c>
      <c r="H17" s="69">
        <v>4</v>
      </c>
      <c r="I17" s="13"/>
      <c r="J17" s="70">
        <v>106</v>
      </c>
      <c r="K17" s="69">
        <v>4</v>
      </c>
      <c r="L17" s="67"/>
      <c r="M17" s="68">
        <v>124</v>
      </c>
      <c r="N17" s="69">
        <v>4</v>
      </c>
      <c r="O17" s="71"/>
      <c r="P17" s="68">
        <v>130</v>
      </c>
      <c r="Q17" s="69">
        <v>4</v>
      </c>
      <c r="R17" s="67"/>
      <c r="S17" s="68">
        <v>97</v>
      </c>
      <c r="T17" s="69">
        <v>3</v>
      </c>
      <c r="U17" s="72"/>
      <c r="V17" s="73">
        <v>701</v>
      </c>
      <c r="W17" s="79"/>
      <c r="X17" s="75">
        <v>23</v>
      </c>
      <c r="Y17" s="95">
        <v>3</v>
      </c>
      <c r="Z17" s="96">
        <v>57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79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96</v>
      </c>
      <c r="N18" s="69">
        <v>3</v>
      </c>
      <c r="O18" s="97">
        <v>1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523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4</v>
      </c>
      <c r="G19" s="68">
        <v>85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16</v>
      </c>
      <c r="V19" s="73">
        <v>511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98</v>
      </c>
      <c r="E20" s="69">
        <v>3</v>
      </c>
      <c r="F20" s="67"/>
      <c r="G20" s="68">
        <v>99</v>
      </c>
      <c r="H20" s="69">
        <v>3</v>
      </c>
      <c r="I20" s="13"/>
      <c r="J20" s="70">
        <v>98</v>
      </c>
      <c r="K20" s="69">
        <v>3</v>
      </c>
      <c r="L20" s="67"/>
      <c r="M20" s="68">
        <v>103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593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88</v>
      </c>
      <c r="K21" s="69">
        <v>3</v>
      </c>
      <c r="L21" s="67"/>
      <c r="M21" s="68">
        <v>85</v>
      </c>
      <c r="N21" s="69">
        <v>3</v>
      </c>
      <c r="O21" s="71"/>
      <c r="P21" s="68">
        <v>103</v>
      </c>
      <c r="Q21" s="69">
        <v>4</v>
      </c>
      <c r="R21" s="67"/>
      <c r="S21" s="68">
        <v>110</v>
      </c>
      <c r="T21" s="69">
        <v>4</v>
      </c>
      <c r="U21" s="72"/>
      <c r="V21" s="73">
        <v>584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120</v>
      </c>
      <c r="E22" s="69">
        <v>4</v>
      </c>
      <c r="F22" s="78">
        <v>3</v>
      </c>
      <c r="G22" s="68">
        <v>109</v>
      </c>
      <c r="H22" s="69">
        <v>4</v>
      </c>
      <c r="I22" s="78">
        <v>1</v>
      </c>
      <c r="J22" s="70">
        <v>117</v>
      </c>
      <c r="K22" s="69">
        <v>4</v>
      </c>
      <c r="L22" s="78">
        <v>3</v>
      </c>
      <c r="M22" s="68">
        <v>87</v>
      </c>
      <c r="N22" s="69">
        <v>3</v>
      </c>
      <c r="O22" s="97">
        <v>3</v>
      </c>
      <c r="P22" s="68">
        <v>114</v>
      </c>
      <c r="Q22" s="69">
        <v>4</v>
      </c>
      <c r="R22" s="78">
        <v>3</v>
      </c>
      <c r="S22" s="68">
        <v>129</v>
      </c>
      <c r="T22" s="69">
        <v>4</v>
      </c>
      <c r="U22" s="72">
        <v>18</v>
      </c>
      <c r="V22" s="73">
        <v>676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110</v>
      </c>
      <c r="H23" s="69">
        <v>4</v>
      </c>
      <c r="I23" s="13"/>
      <c r="J23" s="70">
        <v>134</v>
      </c>
      <c r="K23" s="69">
        <v>4</v>
      </c>
      <c r="L23" s="67"/>
      <c r="M23" s="68">
        <v>126</v>
      </c>
      <c r="N23" s="69">
        <v>4</v>
      </c>
      <c r="O23" s="71"/>
      <c r="P23" s="68">
        <v>99</v>
      </c>
      <c r="Q23" s="69">
        <v>3</v>
      </c>
      <c r="R23" s="67"/>
      <c r="S23" s="68">
        <v>113</v>
      </c>
      <c r="T23" s="69">
        <v>3</v>
      </c>
      <c r="U23" s="72"/>
      <c r="V23" s="73">
        <v>691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46</v>
      </c>
      <c r="H24" s="86">
        <v>2</v>
      </c>
      <c r="I24" s="15"/>
      <c r="J24" s="87">
        <v>55</v>
      </c>
      <c r="K24" s="86">
        <v>2</v>
      </c>
      <c r="L24" s="84"/>
      <c r="M24" s="85">
        <v>53</v>
      </c>
      <c r="N24" s="86">
        <v>2</v>
      </c>
      <c r="O24" s="88"/>
      <c r="P24" s="85">
        <v>48</v>
      </c>
      <c r="Q24" s="86">
        <v>2</v>
      </c>
      <c r="R24" s="84"/>
      <c r="S24" s="85">
        <v>55</v>
      </c>
      <c r="T24" s="86">
        <v>2</v>
      </c>
      <c r="U24" s="89"/>
      <c r="V24" s="90">
        <v>291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78</v>
      </c>
      <c r="E25" s="58">
        <v>3</v>
      </c>
      <c r="F25" s="56"/>
      <c r="G25" s="57">
        <v>95</v>
      </c>
      <c r="H25" s="58">
        <v>3</v>
      </c>
      <c r="I25" s="11"/>
      <c r="J25" s="59">
        <v>90</v>
      </c>
      <c r="K25" s="58">
        <v>3</v>
      </c>
      <c r="L25" s="56"/>
      <c r="M25" s="57">
        <v>101</v>
      </c>
      <c r="N25" s="58">
        <v>3</v>
      </c>
      <c r="O25" s="60"/>
      <c r="P25" s="57">
        <v>114</v>
      </c>
      <c r="Q25" s="58">
        <v>4</v>
      </c>
      <c r="R25" s="56"/>
      <c r="S25" s="57">
        <v>116</v>
      </c>
      <c r="T25" s="58">
        <v>4</v>
      </c>
      <c r="U25" s="61"/>
      <c r="V25" s="62">
        <v>594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80</v>
      </c>
      <c r="E26" s="69">
        <v>3</v>
      </c>
      <c r="F26" s="77"/>
      <c r="G26" s="99">
        <v>96</v>
      </c>
      <c r="H26" s="69">
        <v>3</v>
      </c>
      <c r="I26" s="78"/>
      <c r="J26" s="70">
        <v>123</v>
      </c>
      <c r="K26" s="69">
        <v>4</v>
      </c>
      <c r="L26" s="77"/>
      <c r="M26" s="68">
        <v>92</v>
      </c>
      <c r="N26" s="69">
        <v>3</v>
      </c>
      <c r="O26" s="70"/>
      <c r="P26" s="68">
        <v>93</v>
      </c>
      <c r="Q26" s="69">
        <v>3</v>
      </c>
      <c r="R26" s="77"/>
      <c r="S26" s="68">
        <v>97</v>
      </c>
      <c r="T26" s="69">
        <v>3</v>
      </c>
      <c r="U26" s="72"/>
      <c r="V26" s="73">
        <v>581</v>
      </c>
      <c r="W26" s="79"/>
      <c r="X26" s="75">
        <v>19</v>
      </c>
      <c r="Y26" s="13">
        <v>4</v>
      </c>
      <c r="Z26" s="76">
        <v>73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92</v>
      </c>
      <c r="K27" s="69">
        <v>3</v>
      </c>
      <c r="L27" s="67">
        <v>2</v>
      </c>
      <c r="M27" s="68">
        <v>79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575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56</v>
      </c>
      <c r="H28" s="69">
        <v>2</v>
      </c>
      <c r="I28" s="78"/>
      <c r="J28" s="70">
        <v>63</v>
      </c>
      <c r="K28" s="69">
        <v>2</v>
      </c>
      <c r="L28" s="78"/>
      <c r="M28" s="68">
        <v>71</v>
      </c>
      <c r="N28" s="69">
        <v>3</v>
      </c>
      <c r="O28" s="97"/>
      <c r="P28" s="68">
        <v>87</v>
      </c>
      <c r="Q28" s="69">
        <v>3</v>
      </c>
      <c r="R28" s="78"/>
      <c r="S28" s="68">
        <v>58</v>
      </c>
      <c r="T28" s="69">
        <v>2</v>
      </c>
      <c r="U28" s="72"/>
      <c r="V28" s="73">
        <v>391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25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190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68</v>
      </c>
      <c r="E30" s="69">
        <v>3</v>
      </c>
      <c r="F30" s="67"/>
      <c r="G30" s="68">
        <v>75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100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122</v>
      </c>
      <c r="Q31" s="69">
        <v>4</v>
      </c>
      <c r="R31" s="67"/>
      <c r="S31" s="68">
        <v>128</v>
      </c>
      <c r="T31" s="69">
        <v>4</v>
      </c>
      <c r="U31" s="72"/>
      <c r="V31" s="73">
        <v>693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55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303</v>
      </c>
      <c r="W32" s="79"/>
      <c r="X32" s="75">
        <v>12</v>
      </c>
      <c r="Y32" s="13">
        <v>4</v>
      </c>
      <c r="Z32" s="76">
        <v>40</v>
      </c>
    </row>
    <row r="33" spans="1:26" ht="11.25" customHeight="1">
      <c r="A33" s="13">
        <v>31</v>
      </c>
      <c r="B33" s="14" t="s">
        <v>34</v>
      </c>
      <c r="C33" s="67"/>
      <c r="D33" s="68">
        <v>64</v>
      </c>
      <c r="E33" s="69">
        <v>2</v>
      </c>
      <c r="F33" s="67"/>
      <c r="G33" s="68">
        <v>48</v>
      </c>
      <c r="H33" s="69">
        <v>2</v>
      </c>
      <c r="I33" s="13"/>
      <c r="J33" s="70">
        <v>57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274</v>
      </c>
      <c r="W33" s="74"/>
      <c r="X33" s="75">
        <v>10</v>
      </c>
      <c r="Y33" s="13">
        <v>3</v>
      </c>
      <c r="Z33" s="76">
        <v>29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23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177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81</v>
      </c>
      <c r="H35" s="58">
        <v>3</v>
      </c>
      <c r="I35" s="11"/>
      <c r="J35" s="59">
        <v>72</v>
      </c>
      <c r="K35" s="58">
        <v>3</v>
      </c>
      <c r="L35" s="56"/>
      <c r="M35" s="57">
        <v>77</v>
      </c>
      <c r="N35" s="58">
        <v>3</v>
      </c>
      <c r="O35" s="60"/>
      <c r="P35" s="57">
        <v>63</v>
      </c>
      <c r="Q35" s="58">
        <v>2</v>
      </c>
      <c r="R35" s="56"/>
      <c r="S35" s="57">
        <v>88</v>
      </c>
      <c r="T35" s="58">
        <v>3</v>
      </c>
      <c r="U35" s="61"/>
      <c r="V35" s="62">
        <v>449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65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54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78</v>
      </c>
      <c r="Q37" s="69">
        <v>3</v>
      </c>
      <c r="R37" s="67"/>
      <c r="S37" s="68">
        <v>59</v>
      </c>
      <c r="T37" s="69">
        <v>2</v>
      </c>
      <c r="U37" s="72"/>
      <c r="V37" s="73">
        <v>438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70</v>
      </c>
      <c r="H38" s="69">
        <v>2</v>
      </c>
      <c r="I38" s="78"/>
      <c r="J38" s="70">
        <v>77</v>
      </c>
      <c r="K38" s="69">
        <v>3</v>
      </c>
      <c r="L38" s="78"/>
      <c r="M38" s="68">
        <v>91</v>
      </c>
      <c r="N38" s="69">
        <v>3</v>
      </c>
      <c r="O38" s="97"/>
      <c r="P38" s="68">
        <v>92</v>
      </c>
      <c r="Q38" s="69">
        <v>3</v>
      </c>
      <c r="R38" s="78"/>
      <c r="S38" s="68">
        <v>81</v>
      </c>
      <c r="T38" s="69">
        <v>3</v>
      </c>
      <c r="U38" s="72"/>
      <c r="V38" s="73">
        <v>469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38</v>
      </c>
      <c r="K39" s="69">
        <v>1</v>
      </c>
      <c r="L39" s="78">
        <v>5</v>
      </c>
      <c r="M39" s="68">
        <v>51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271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82</v>
      </c>
      <c r="E40" s="69">
        <v>3</v>
      </c>
      <c r="F40" s="67"/>
      <c r="G40" s="68">
        <v>100</v>
      </c>
      <c r="H40" s="69">
        <v>4</v>
      </c>
      <c r="I40" s="13"/>
      <c r="J40" s="70">
        <v>89</v>
      </c>
      <c r="K40" s="69">
        <v>3</v>
      </c>
      <c r="L40" s="67"/>
      <c r="M40" s="68">
        <v>90</v>
      </c>
      <c r="N40" s="69">
        <v>3</v>
      </c>
      <c r="O40" s="71"/>
      <c r="P40" s="68">
        <v>87</v>
      </c>
      <c r="Q40" s="69">
        <v>3</v>
      </c>
      <c r="R40" s="67"/>
      <c r="S40" s="68">
        <v>70</v>
      </c>
      <c r="T40" s="69">
        <v>3</v>
      </c>
      <c r="U40" s="72"/>
      <c r="V40" s="73">
        <v>518</v>
      </c>
      <c r="W40" s="74"/>
      <c r="X40" s="75">
        <v>19</v>
      </c>
      <c r="Y40" s="13">
        <v>4</v>
      </c>
      <c r="Z40" s="76">
        <v>37</v>
      </c>
    </row>
    <row r="41" spans="1:26" ht="11.25" customHeight="1">
      <c r="A41" s="13">
        <v>39</v>
      </c>
      <c r="B41" s="14" t="s">
        <v>42</v>
      </c>
      <c r="C41" s="67"/>
      <c r="D41" s="68">
        <v>73</v>
      </c>
      <c r="E41" s="69">
        <v>3</v>
      </c>
      <c r="F41" s="67"/>
      <c r="G41" s="68">
        <v>77</v>
      </c>
      <c r="H41" s="69">
        <v>3</v>
      </c>
      <c r="I41" s="13"/>
      <c r="J41" s="70">
        <v>93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475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38</v>
      </c>
      <c r="H42" s="69">
        <v>2</v>
      </c>
      <c r="I42" s="78"/>
      <c r="J42" s="70">
        <v>33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52</v>
      </c>
      <c r="E43" s="69">
        <v>2</v>
      </c>
      <c r="F43" s="67"/>
      <c r="G43" s="68">
        <v>50</v>
      </c>
      <c r="H43" s="69">
        <v>2</v>
      </c>
      <c r="I43" s="13"/>
      <c r="J43" s="70">
        <v>68</v>
      </c>
      <c r="K43" s="69">
        <v>2</v>
      </c>
      <c r="L43" s="67"/>
      <c r="M43" s="68">
        <v>55</v>
      </c>
      <c r="N43" s="69">
        <v>2</v>
      </c>
      <c r="O43" s="71"/>
      <c r="P43" s="68">
        <v>69</v>
      </c>
      <c r="Q43" s="69">
        <v>3</v>
      </c>
      <c r="R43" s="67"/>
      <c r="S43" s="68">
        <v>65</v>
      </c>
      <c r="T43" s="69">
        <v>2</v>
      </c>
      <c r="U43" s="72"/>
      <c r="V43" s="73">
        <v>359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98</v>
      </c>
      <c r="K44" s="86">
        <v>3</v>
      </c>
      <c r="L44" s="84"/>
      <c r="M44" s="85">
        <v>76</v>
      </c>
      <c r="N44" s="86">
        <v>3</v>
      </c>
      <c r="O44" s="88"/>
      <c r="P44" s="85">
        <v>76</v>
      </c>
      <c r="Q44" s="86">
        <v>3</v>
      </c>
      <c r="R44" s="84"/>
      <c r="S44" s="85">
        <v>95</v>
      </c>
      <c r="T44" s="86">
        <v>3</v>
      </c>
      <c r="U44" s="89"/>
      <c r="V44" s="90">
        <v>521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61</v>
      </c>
      <c r="H45" s="58">
        <v>2</v>
      </c>
      <c r="I45" s="11"/>
      <c r="J45" s="59">
        <v>59</v>
      </c>
      <c r="K45" s="58">
        <v>2</v>
      </c>
      <c r="L45" s="56"/>
      <c r="M45" s="57">
        <v>71</v>
      </c>
      <c r="N45" s="58">
        <v>2</v>
      </c>
      <c r="O45" s="60"/>
      <c r="P45" s="57">
        <v>61</v>
      </c>
      <c r="Q45" s="58">
        <v>2</v>
      </c>
      <c r="R45" s="56"/>
      <c r="S45" s="57">
        <v>57</v>
      </c>
      <c r="T45" s="58">
        <v>2</v>
      </c>
      <c r="U45" s="61"/>
      <c r="V45" s="62">
        <v>379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15</v>
      </c>
      <c r="T46" s="69">
        <v>1</v>
      </c>
      <c r="U46" s="72"/>
      <c r="V46" s="73">
        <v>75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81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65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423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2886</v>
      </c>
      <c r="E48" s="55">
        <v>105</v>
      </c>
      <c r="F48" s="102">
        <v>24</v>
      </c>
      <c r="G48" s="103">
        <v>2965</v>
      </c>
      <c r="H48" s="103">
        <v>110</v>
      </c>
      <c r="I48" s="102">
        <v>20</v>
      </c>
      <c r="J48" s="103">
        <v>3061</v>
      </c>
      <c r="K48" s="55">
        <v>107</v>
      </c>
      <c r="L48" s="102">
        <v>25</v>
      </c>
      <c r="M48" s="103">
        <v>2926</v>
      </c>
      <c r="N48" s="55">
        <v>104</v>
      </c>
      <c r="O48" s="104">
        <v>21</v>
      </c>
      <c r="P48" s="103">
        <v>3036</v>
      </c>
      <c r="Q48" s="103">
        <v>106</v>
      </c>
      <c r="R48" s="102">
        <v>26</v>
      </c>
      <c r="S48" s="103">
        <v>3073</v>
      </c>
      <c r="T48" s="105">
        <v>106</v>
      </c>
      <c r="U48" s="102">
        <v>135</v>
      </c>
      <c r="V48" s="106">
        <v>17947</v>
      </c>
      <c r="W48" s="102">
        <v>20</v>
      </c>
      <c r="X48" s="107">
        <v>638</v>
      </c>
      <c r="Y48" s="102">
        <v>24</v>
      </c>
      <c r="Z48" s="103">
        <v>315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49</v>
      </c>
      <c r="H50" s="58">
        <v>2</v>
      </c>
      <c r="I50" s="56"/>
      <c r="J50" s="57">
        <v>45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63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120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129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349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66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188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90</v>
      </c>
      <c r="H54" s="69">
        <v>3</v>
      </c>
      <c r="I54" s="67"/>
      <c r="J54" s="68">
        <v>104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295</v>
      </c>
      <c r="W54" s="118"/>
      <c r="X54" s="119">
        <v>9</v>
      </c>
      <c r="Y54" s="13">
        <v>3</v>
      </c>
      <c r="Z54" s="76">
        <v>26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89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101</v>
      </c>
      <c r="E56" s="69">
        <v>3</v>
      </c>
      <c r="F56" s="67"/>
      <c r="G56" s="68">
        <v>100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320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72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17947</v>
      </c>
      <c r="Q57" s="151">
        <v>6194</v>
      </c>
      <c r="R57" s="151"/>
      <c r="S57" s="28">
        <v>24141</v>
      </c>
      <c r="T57" s="22"/>
      <c r="U57" s="72"/>
      <c r="V57" s="73">
        <v>195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99</v>
      </c>
      <c r="E58" s="69">
        <v>3</v>
      </c>
      <c r="F58" s="67"/>
      <c r="G58" s="68">
        <v>76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77</v>
      </c>
      <c r="R58" s="169"/>
      <c r="S58" s="32">
        <v>212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121</v>
      </c>
      <c r="E59" s="86">
        <v>4</v>
      </c>
      <c r="F59" s="84"/>
      <c r="G59" s="85">
        <v>142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18082</v>
      </c>
      <c r="Q59" s="170">
        <v>6271</v>
      </c>
      <c r="R59" s="170"/>
      <c r="S59" s="28">
        <v>24353</v>
      </c>
      <c r="T59" s="22"/>
      <c r="U59" s="89"/>
      <c r="V59" s="120">
        <v>406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173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429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18082</v>
      </c>
      <c r="Q61" s="171">
        <v>6271</v>
      </c>
      <c r="R61" s="171"/>
      <c r="S61" s="28">
        <v>24353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126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73</v>
      </c>
      <c r="E63" s="69">
        <v>2</v>
      </c>
      <c r="F63" s="78">
        <v>5</v>
      </c>
      <c r="G63" s="68">
        <v>78</v>
      </c>
      <c r="H63" s="69">
        <v>2</v>
      </c>
      <c r="I63" s="78">
        <v>4</v>
      </c>
      <c r="J63" s="68">
        <v>103</v>
      </c>
      <c r="K63" s="69">
        <v>3</v>
      </c>
      <c r="L63" s="21"/>
      <c r="M63" s="21"/>
      <c r="N63" s="25" t="s">
        <v>76</v>
      </c>
      <c r="O63" s="21"/>
      <c r="P63" s="28">
        <v>18128</v>
      </c>
      <c r="Q63" s="167">
        <v>6305</v>
      </c>
      <c r="R63" s="167"/>
      <c r="S63" s="28">
        <v>24433</v>
      </c>
      <c r="T63" s="22"/>
      <c r="U63" s="72">
        <v>17</v>
      </c>
      <c r="V63" s="73">
        <v>254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78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236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104</v>
      </c>
      <c r="E65" s="69">
        <v>3</v>
      </c>
      <c r="F65" s="67"/>
      <c r="G65" s="68">
        <v>146</v>
      </c>
      <c r="H65" s="69">
        <v>4</v>
      </c>
      <c r="I65" s="67"/>
      <c r="J65" s="68">
        <v>140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390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119</v>
      </c>
      <c r="E66" s="69">
        <v>4</v>
      </c>
      <c r="F66" s="67"/>
      <c r="G66" s="68">
        <v>97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315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33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125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50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203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143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450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22</v>
      </c>
      <c r="E71" s="69">
        <v>1</v>
      </c>
      <c r="F71" s="67"/>
      <c r="G71" s="68">
        <v>45</v>
      </c>
      <c r="H71" s="69">
        <v>2</v>
      </c>
      <c r="I71" s="67"/>
      <c r="J71" s="68">
        <v>23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115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357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2059</v>
      </c>
      <c r="E73" s="114">
        <v>66</v>
      </c>
      <c r="F73" s="102">
        <v>25</v>
      </c>
      <c r="G73" s="103">
        <v>2071</v>
      </c>
      <c r="H73" s="114">
        <v>63</v>
      </c>
      <c r="I73" s="102">
        <v>25</v>
      </c>
      <c r="J73" s="103">
        <v>2064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77</v>
      </c>
      <c r="V73" s="123">
        <v>6194</v>
      </c>
      <c r="W73" s="122">
        <v>11</v>
      </c>
      <c r="X73" s="123">
        <v>190</v>
      </c>
      <c r="Y73" s="122">
        <v>8</v>
      </c>
      <c r="Z73" s="123">
        <v>70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212</v>
      </c>
      <c r="V75" s="103">
        <v>24141</v>
      </c>
      <c r="W75" s="102">
        <v>31</v>
      </c>
      <c r="X75" s="103">
        <v>828</v>
      </c>
      <c r="Y75" s="102">
        <v>32</v>
      </c>
      <c r="Z75" s="103">
        <v>385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D78"/>
  <sheetViews>
    <sheetView tabSelected="1"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0" sqref="E40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131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132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86</v>
      </c>
      <c r="K5" s="58">
        <v>3</v>
      </c>
      <c r="L5" s="56"/>
      <c r="M5" s="57">
        <v>64</v>
      </c>
      <c r="N5" s="58">
        <v>2</v>
      </c>
      <c r="O5" s="60"/>
      <c r="P5" s="57">
        <v>63</v>
      </c>
      <c r="Q5" s="58">
        <v>2</v>
      </c>
      <c r="R5" s="56"/>
      <c r="S5" s="57">
        <v>63</v>
      </c>
      <c r="T5" s="58">
        <v>2</v>
      </c>
      <c r="U5" s="61"/>
      <c r="V5" s="62">
        <v>444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73</v>
      </c>
      <c r="E6" s="69">
        <v>3</v>
      </c>
      <c r="F6" s="67"/>
      <c r="G6" s="68">
        <v>78</v>
      </c>
      <c r="H6" s="69">
        <v>3</v>
      </c>
      <c r="I6" s="13"/>
      <c r="J6" s="70">
        <v>112</v>
      </c>
      <c r="K6" s="69">
        <v>4</v>
      </c>
      <c r="L6" s="67"/>
      <c r="M6" s="68">
        <v>94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557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43</v>
      </c>
      <c r="E7" s="69">
        <v>2</v>
      </c>
      <c r="F7" s="77">
        <v>1</v>
      </c>
      <c r="G7" s="68">
        <v>31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44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242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44</v>
      </c>
      <c r="E8" s="69">
        <v>2</v>
      </c>
      <c r="F8" s="67"/>
      <c r="G8" s="68">
        <v>38</v>
      </c>
      <c r="H8" s="69">
        <v>2</v>
      </c>
      <c r="I8" s="13"/>
      <c r="J8" s="70">
        <v>46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252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41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41</v>
      </c>
      <c r="N9" s="69">
        <v>2</v>
      </c>
      <c r="O9" s="71"/>
      <c r="P9" s="68">
        <v>64</v>
      </c>
      <c r="Q9" s="69">
        <v>2</v>
      </c>
      <c r="R9" s="67"/>
      <c r="S9" s="68">
        <v>61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47</v>
      </c>
      <c r="H10" s="69">
        <v>2</v>
      </c>
      <c r="I10" s="13"/>
      <c r="J10" s="70">
        <v>51</v>
      </c>
      <c r="K10" s="69">
        <v>2</v>
      </c>
      <c r="L10" s="67"/>
      <c r="M10" s="68">
        <v>47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287</v>
      </c>
      <c r="W10" s="79"/>
      <c r="X10" s="75">
        <v>12</v>
      </c>
      <c r="Y10" s="78">
        <v>4</v>
      </c>
      <c r="Z10" s="80">
        <v>40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25</v>
      </c>
      <c r="N11" s="69">
        <v>1</v>
      </c>
      <c r="O11" s="83"/>
      <c r="P11" s="68">
        <v>24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52</v>
      </c>
      <c r="H12" s="69">
        <v>2</v>
      </c>
      <c r="I12" s="13"/>
      <c r="J12" s="70">
        <v>46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46</v>
      </c>
      <c r="H13" s="69">
        <v>2</v>
      </c>
      <c r="I13" s="13"/>
      <c r="J13" s="70">
        <v>48</v>
      </c>
      <c r="K13" s="69">
        <v>2</v>
      </c>
      <c r="L13" s="67"/>
      <c r="M13" s="68">
        <v>50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307</v>
      </c>
      <c r="W13" s="72"/>
      <c r="X13" s="75">
        <v>12</v>
      </c>
      <c r="Y13" s="78">
        <v>2</v>
      </c>
      <c r="Z13" s="80">
        <v>40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107</v>
      </c>
      <c r="H14" s="86">
        <v>4</v>
      </c>
      <c r="I14" s="15"/>
      <c r="J14" s="87">
        <v>98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31</v>
      </c>
      <c r="E15" s="58">
        <v>1</v>
      </c>
      <c r="F15" s="56"/>
      <c r="G15" s="57">
        <v>43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199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78</v>
      </c>
      <c r="H16" s="69">
        <v>3</v>
      </c>
      <c r="I16" s="78">
        <v>2</v>
      </c>
      <c r="J16" s="70">
        <v>90</v>
      </c>
      <c r="K16" s="69">
        <v>3</v>
      </c>
      <c r="L16" s="77">
        <v>3</v>
      </c>
      <c r="M16" s="68">
        <v>91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487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114</v>
      </c>
      <c r="E17" s="69">
        <v>4</v>
      </c>
      <c r="F17" s="67"/>
      <c r="G17" s="68">
        <v>130</v>
      </c>
      <c r="H17" s="69">
        <v>4</v>
      </c>
      <c r="I17" s="13"/>
      <c r="J17" s="70">
        <v>106</v>
      </c>
      <c r="K17" s="69">
        <v>4</v>
      </c>
      <c r="L17" s="67"/>
      <c r="M17" s="68">
        <v>124</v>
      </c>
      <c r="N17" s="69">
        <v>4</v>
      </c>
      <c r="O17" s="71"/>
      <c r="P17" s="68">
        <v>130</v>
      </c>
      <c r="Q17" s="69">
        <v>4</v>
      </c>
      <c r="R17" s="67"/>
      <c r="S17" s="68">
        <v>97</v>
      </c>
      <c r="T17" s="69">
        <v>3</v>
      </c>
      <c r="U17" s="72"/>
      <c r="V17" s="73">
        <v>701</v>
      </c>
      <c r="W17" s="79"/>
      <c r="X17" s="75">
        <v>23</v>
      </c>
      <c r="Y17" s="95">
        <v>3</v>
      </c>
      <c r="Z17" s="96">
        <v>59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79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96</v>
      </c>
      <c r="N18" s="69">
        <v>3</v>
      </c>
      <c r="O18" s="97">
        <v>1</v>
      </c>
      <c r="P18" s="68">
        <v>91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524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4</v>
      </c>
      <c r="G19" s="68">
        <v>85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16</v>
      </c>
      <c r="V19" s="73">
        <v>511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98</v>
      </c>
      <c r="E20" s="69">
        <v>3</v>
      </c>
      <c r="F20" s="67"/>
      <c r="G20" s="68">
        <v>100</v>
      </c>
      <c r="H20" s="69">
        <v>3</v>
      </c>
      <c r="I20" s="13"/>
      <c r="J20" s="70">
        <v>98</v>
      </c>
      <c r="K20" s="69">
        <v>3</v>
      </c>
      <c r="L20" s="67"/>
      <c r="M20" s="68">
        <v>103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594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88</v>
      </c>
      <c r="K21" s="69">
        <v>3</v>
      </c>
      <c r="L21" s="67"/>
      <c r="M21" s="68">
        <v>85</v>
      </c>
      <c r="N21" s="69">
        <v>3</v>
      </c>
      <c r="O21" s="71"/>
      <c r="P21" s="68">
        <v>103</v>
      </c>
      <c r="Q21" s="69">
        <v>4</v>
      </c>
      <c r="R21" s="67"/>
      <c r="S21" s="68">
        <v>110</v>
      </c>
      <c r="T21" s="69">
        <v>4</v>
      </c>
      <c r="U21" s="72"/>
      <c r="V21" s="73">
        <v>584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120</v>
      </c>
      <c r="E22" s="69">
        <v>4</v>
      </c>
      <c r="F22" s="78">
        <v>3</v>
      </c>
      <c r="G22" s="68">
        <v>109</v>
      </c>
      <c r="H22" s="69">
        <v>4</v>
      </c>
      <c r="I22" s="78">
        <v>1</v>
      </c>
      <c r="J22" s="70">
        <v>116</v>
      </c>
      <c r="K22" s="69">
        <v>4</v>
      </c>
      <c r="L22" s="78">
        <v>3</v>
      </c>
      <c r="M22" s="68">
        <v>87</v>
      </c>
      <c r="N22" s="69">
        <v>3</v>
      </c>
      <c r="O22" s="97">
        <v>3</v>
      </c>
      <c r="P22" s="68">
        <v>115</v>
      </c>
      <c r="Q22" s="69">
        <v>4</v>
      </c>
      <c r="R22" s="78">
        <v>3</v>
      </c>
      <c r="S22" s="68">
        <v>129</v>
      </c>
      <c r="T22" s="69">
        <v>4</v>
      </c>
      <c r="U22" s="72">
        <v>18</v>
      </c>
      <c r="V22" s="73">
        <v>676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110</v>
      </c>
      <c r="H23" s="69">
        <v>4</v>
      </c>
      <c r="I23" s="13"/>
      <c r="J23" s="70">
        <v>135</v>
      </c>
      <c r="K23" s="69">
        <v>4</v>
      </c>
      <c r="L23" s="67"/>
      <c r="M23" s="68">
        <v>126</v>
      </c>
      <c r="N23" s="69">
        <v>4</v>
      </c>
      <c r="O23" s="71"/>
      <c r="P23" s="68">
        <v>99</v>
      </c>
      <c r="Q23" s="69">
        <v>3</v>
      </c>
      <c r="R23" s="67"/>
      <c r="S23" s="68">
        <v>113</v>
      </c>
      <c r="T23" s="69">
        <v>3</v>
      </c>
      <c r="U23" s="72"/>
      <c r="V23" s="73">
        <v>692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46</v>
      </c>
      <c r="H24" s="86">
        <v>2</v>
      </c>
      <c r="I24" s="15"/>
      <c r="J24" s="87">
        <v>55</v>
      </c>
      <c r="K24" s="86">
        <v>2</v>
      </c>
      <c r="L24" s="84"/>
      <c r="M24" s="85">
        <v>53</v>
      </c>
      <c r="N24" s="86">
        <v>2</v>
      </c>
      <c r="O24" s="88"/>
      <c r="P24" s="85">
        <v>48</v>
      </c>
      <c r="Q24" s="86">
        <v>2</v>
      </c>
      <c r="R24" s="84"/>
      <c r="S24" s="85">
        <v>55</v>
      </c>
      <c r="T24" s="86">
        <v>2</v>
      </c>
      <c r="U24" s="89"/>
      <c r="V24" s="90">
        <v>291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78</v>
      </c>
      <c r="E25" s="58">
        <v>3</v>
      </c>
      <c r="F25" s="56"/>
      <c r="G25" s="57">
        <v>95</v>
      </c>
      <c r="H25" s="58">
        <v>3</v>
      </c>
      <c r="I25" s="11"/>
      <c r="J25" s="59">
        <v>90</v>
      </c>
      <c r="K25" s="58">
        <v>3</v>
      </c>
      <c r="L25" s="56"/>
      <c r="M25" s="57">
        <v>100</v>
      </c>
      <c r="N25" s="58">
        <v>3</v>
      </c>
      <c r="O25" s="60"/>
      <c r="P25" s="57">
        <v>114</v>
      </c>
      <c r="Q25" s="58">
        <v>4</v>
      </c>
      <c r="R25" s="56"/>
      <c r="S25" s="57">
        <v>115</v>
      </c>
      <c r="T25" s="58">
        <v>4</v>
      </c>
      <c r="U25" s="61"/>
      <c r="V25" s="62">
        <v>592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80</v>
      </c>
      <c r="E26" s="69">
        <v>3</v>
      </c>
      <c r="F26" s="77"/>
      <c r="G26" s="99">
        <v>96</v>
      </c>
      <c r="H26" s="69">
        <v>3</v>
      </c>
      <c r="I26" s="78"/>
      <c r="J26" s="70">
        <v>123</v>
      </c>
      <c r="K26" s="69">
        <v>4</v>
      </c>
      <c r="L26" s="77"/>
      <c r="M26" s="68">
        <v>92</v>
      </c>
      <c r="N26" s="69">
        <v>3</v>
      </c>
      <c r="O26" s="70"/>
      <c r="P26" s="68">
        <v>93</v>
      </c>
      <c r="Q26" s="69">
        <v>3</v>
      </c>
      <c r="R26" s="77"/>
      <c r="S26" s="68">
        <v>97</v>
      </c>
      <c r="T26" s="69">
        <v>3</v>
      </c>
      <c r="U26" s="72"/>
      <c r="V26" s="73">
        <v>581</v>
      </c>
      <c r="W26" s="79"/>
      <c r="X26" s="75">
        <v>19</v>
      </c>
      <c r="Y26" s="13">
        <v>4</v>
      </c>
      <c r="Z26" s="76">
        <v>73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99</v>
      </c>
      <c r="H27" s="100">
        <v>3</v>
      </c>
      <c r="I27" s="13">
        <v>2</v>
      </c>
      <c r="J27" s="70">
        <v>92</v>
      </c>
      <c r="K27" s="69">
        <v>3</v>
      </c>
      <c r="L27" s="67">
        <v>2</v>
      </c>
      <c r="M27" s="68">
        <v>78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573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56</v>
      </c>
      <c r="H28" s="69">
        <v>2</v>
      </c>
      <c r="I28" s="78"/>
      <c r="J28" s="70">
        <v>63</v>
      </c>
      <c r="K28" s="69">
        <v>2</v>
      </c>
      <c r="L28" s="78"/>
      <c r="M28" s="68">
        <v>71</v>
      </c>
      <c r="N28" s="69">
        <v>3</v>
      </c>
      <c r="O28" s="97"/>
      <c r="P28" s="68">
        <v>87</v>
      </c>
      <c r="Q28" s="69">
        <v>3</v>
      </c>
      <c r="R28" s="78"/>
      <c r="S28" s="68">
        <v>58</v>
      </c>
      <c r="T28" s="69">
        <v>2</v>
      </c>
      <c r="U28" s="72"/>
      <c r="V28" s="73">
        <v>391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25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190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68</v>
      </c>
      <c r="E30" s="69">
        <v>3</v>
      </c>
      <c r="F30" s="67"/>
      <c r="G30" s="68">
        <v>75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102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122</v>
      </c>
      <c r="Q31" s="69">
        <v>4</v>
      </c>
      <c r="R31" s="67"/>
      <c r="S31" s="68">
        <v>128</v>
      </c>
      <c r="T31" s="69">
        <v>4</v>
      </c>
      <c r="U31" s="72"/>
      <c r="V31" s="73">
        <v>695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55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303</v>
      </c>
      <c r="W32" s="79"/>
      <c r="X32" s="75">
        <v>12</v>
      </c>
      <c r="Y32" s="13">
        <v>4</v>
      </c>
      <c r="Z32" s="76">
        <v>40</v>
      </c>
    </row>
    <row r="33" spans="1:26" ht="11.25" customHeight="1">
      <c r="A33" s="13">
        <v>31</v>
      </c>
      <c r="B33" s="14" t="s">
        <v>34</v>
      </c>
      <c r="C33" s="67"/>
      <c r="D33" s="68">
        <v>64</v>
      </c>
      <c r="E33" s="69">
        <v>2</v>
      </c>
      <c r="F33" s="67"/>
      <c r="G33" s="68">
        <v>48</v>
      </c>
      <c r="H33" s="69">
        <v>2</v>
      </c>
      <c r="I33" s="13"/>
      <c r="J33" s="70">
        <v>57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274</v>
      </c>
      <c r="W33" s="74"/>
      <c r="X33" s="75">
        <v>10</v>
      </c>
      <c r="Y33" s="13">
        <v>3</v>
      </c>
      <c r="Z33" s="76">
        <v>29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23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177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69</v>
      </c>
      <c r="E35" s="58">
        <v>2</v>
      </c>
      <c r="F35" s="56"/>
      <c r="G35" s="57">
        <v>81</v>
      </c>
      <c r="H35" s="58">
        <v>3</v>
      </c>
      <c r="I35" s="11"/>
      <c r="J35" s="59">
        <v>72</v>
      </c>
      <c r="K35" s="58">
        <v>3</v>
      </c>
      <c r="L35" s="56"/>
      <c r="M35" s="57">
        <v>78</v>
      </c>
      <c r="N35" s="58">
        <v>3</v>
      </c>
      <c r="O35" s="60"/>
      <c r="P35" s="57">
        <v>63</v>
      </c>
      <c r="Q35" s="58">
        <v>2</v>
      </c>
      <c r="R35" s="56"/>
      <c r="S35" s="57">
        <v>88</v>
      </c>
      <c r="T35" s="58">
        <v>3</v>
      </c>
      <c r="U35" s="61"/>
      <c r="V35" s="62">
        <v>451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65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54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74</v>
      </c>
      <c r="K37" s="69">
        <v>3</v>
      </c>
      <c r="L37" s="67"/>
      <c r="M37" s="68">
        <v>67</v>
      </c>
      <c r="N37" s="69">
        <v>2</v>
      </c>
      <c r="O37" s="71"/>
      <c r="P37" s="68">
        <v>78</v>
      </c>
      <c r="Q37" s="69">
        <v>3</v>
      </c>
      <c r="R37" s="67"/>
      <c r="S37" s="68">
        <v>59</v>
      </c>
      <c r="T37" s="69">
        <v>2</v>
      </c>
      <c r="U37" s="72"/>
      <c r="V37" s="73">
        <v>436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70</v>
      </c>
      <c r="H38" s="69">
        <v>2</v>
      </c>
      <c r="I38" s="78"/>
      <c r="J38" s="70">
        <v>77</v>
      </c>
      <c r="K38" s="69">
        <v>3</v>
      </c>
      <c r="L38" s="78"/>
      <c r="M38" s="68">
        <v>91</v>
      </c>
      <c r="N38" s="69">
        <v>3</v>
      </c>
      <c r="O38" s="97"/>
      <c r="P38" s="68">
        <v>92</v>
      </c>
      <c r="Q38" s="69">
        <v>3</v>
      </c>
      <c r="R38" s="78"/>
      <c r="S38" s="68">
        <v>81</v>
      </c>
      <c r="T38" s="69">
        <v>3</v>
      </c>
      <c r="U38" s="72"/>
      <c r="V38" s="73">
        <v>469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38</v>
      </c>
      <c r="K39" s="69">
        <v>1</v>
      </c>
      <c r="L39" s="78">
        <v>5</v>
      </c>
      <c r="M39" s="68">
        <v>51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271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82</v>
      </c>
      <c r="E40" s="69">
        <v>3</v>
      </c>
      <c r="F40" s="67"/>
      <c r="G40" s="68">
        <v>100</v>
      </c>
      <c r="H40" s="69">
        <v>4</v>
      </c>
      <c r="I40" s="13"/>
      <c r="J40" s="70">
        <v>89</v>
      </c>
      <c r="K40" s="69">
        <v>3</v>
      </c>
      <c r="L40" s="67"/>
      <c r="M40" s="68">
        <v>90</v>
      </c>
      <c r="N40" s="69">
        <v>3</v>
      </c>
      <c r="O40" s="71"/>
      <c r="P40" s="68">
        <v>87</v>
      </c>
      <c r="Q40" s="69">
        <v>3</v>
      </c>
      <c r="R40" s="67"/>
      <c r="S40" s="68">
        <v>70</v>
      </c>
      <c r="T40" s="69">
        <v>3</v>
      </c>
      <c r="U40" s="72"/>
      <c r="V40" s="73">
        <v>518</v>
      </c>
      <c r="W40" s="74"/>
      <c r="X40" s="75">
        <v>19</v>
      </c>
      <c r="Y40" s="13">
        <v>4</v>
      </c>
      <c r="Z40" s="76">
        <v>37</v>
      </c>
    </row>
    <row r="41" spans="1:26" ht="11.25" customHeight="1">
      <c r="A41" s="13">
        <v>39</v>
      </c>
      <c r="B41" s="14" t="s">
        <v>42</v>
      </c>
      <c r="C41" s="67"/>
      <c r="D41" s="68">
        <v>73</v>
      </c>
      <c r="E41" s="69">
        <v>3</v>
      </c>
      <c r="F41" s="67"/>
      <c r="G41" s="68">
        <v>77</v>
      </c>
      <c r="H41" s="69">
        <v>3</v>
      </c>
      <c r="I41" s="13"/>
      <c r="J41" s="70">
        <v>93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475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38</v>
      </c>
      <c r="H42" s="69">
        <v>2</v>
      </c>
      <c r="I42" s="78"/>
      <c r="J42" s="70">
        <v>33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52</v>
      </c>
      <c r="E43" s="69">
        <v>2</v>
      </c>
      <c r="F43" s="67"/>
      <c r="G43" s="68">
        <v>50</v>
      </c>
      <c r="H43" s="69">
        <v>2</v>
      </c>
      <c r="I43" s="13"/>
      <c r="J43" s="70">
        <v>68</v>
      </c>
      <c r="K43" s="69">
        <v>2</v>
      </c>
      <c r="L43" s="67"/>
      <c r="M43" s="68">
        <v>55</v>
      </c>
      <c r="N43" s="69">
        <v>2</v>
      </c>
      <c r="O43" s="71"/>
      <c r="P43" s="68">
        <v>68</v>
      </c>
      <c r="Q43" s="69">
        <v>3</v>
      </c>
      <c r="R43" s="67"/>
      <c r="S43" s="68">
        <v>65</v>
      </c>
      <c r="T43" s="69">
        <v>2</v>
      </c>
      <c r="U43" s="72"/>
      <c r="V43" s="73">
        <v>358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98</v>
      </c>
      <c r="K44" s="86">
        <v>3</v>
      </c>
      <c r="L44" s="84"/>
      <c r="M44" s="85">
        <v>76</v>
      </c>
      <c r="N44" s="86">
        <v>3</v>
      </c>
      <c r="O44" s="88"/>
      <c r="P44" s="85">
        <v>76</v>
      </c>
      <c r="Q44" s="86">
        <v>3</v>
      </c>
      <c r="R44" s="84"/>
      <c r="S44" s="85">
        <v>95</v>
      </c>
      <c r="T44" s="86">
        <v>3</v>
      </c>
      <c r="U44" s="89"/>
      <c r="V44" s="90">
        <v>521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61</v>
      </c>
      <c r="H45" s="58">
        <v>2</v>
      </c>
      <c r="I45" s="11"/>
      <c r="J45" s="59">
        <v>59</v>
      </c>
      <c r="K45" s="58">
        <v>2</v>
      </c>
      <c r="L45" s="56"/>
      <c r="M45" s="57">
        <v>71</v>
      </c>
      <c r="N45" s="58">
        <v>2</v>
      </c>
      <c r="O45" s="60"/>
      <c r="P45" s="57">
        <v>61</v>
      </c>
      <c r="Q45" s="58">
        <v>2</v>
      </c>
      <c r="R45" s="56"/>
      <c r="S45" s="57">
        <v>57</v>
      </c>
      <c r="T45" s="58">
        <v>2</v>
      </c>
      <c r="U45" s="61"/>
      <c r="V45" s="62">
        <v>379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15</v>
      </c>
      <c r="T46" s="69">
        <v>1</v>
      </c>
      <c r="U46" s="72"/>
      <c r="V46" s="73">
        <v>75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81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65</v>
      </c>
      <c r="N47" s="86">
        <v>2</v>
      </c>
      <c r="O47" s="88">
        <v>3</v>
      </c>
      <c r="P47" s="85">
        <v>72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424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2886</v>
      </c>
      <c r="E48" s="134">
        <v>105</v>
      </c>
      <c r="F48" s="102">
        <v>24</v>
      </c>
      <c r="G48" s="103">
        <v>2967</v>
      </c>
      <c r="H48" s="135">
        <v>110</v>
      </c>
      <c r="I48" s="102">
        <v>20</v>
      </c>
      <c r="J48" s="103">
        <v>3060</v>
      </c>
      <c r="K48" s="134">
        <v>107</v>
      </c>
      <c r="L48" s="102">
        <v>25</v>
      </c>
      <c r="M48" s="103">
        <v>2926</v>
      </c>
      <c r="N48" s="134">
        <v>104</v>
      </c>
      <c r="O48" s="104">
        <v>21</v>
      </c>
      <c r="P48" s="103">
        <v>3038</v>
      </c>
      <c r="Q48" s="135">
        <v>106</v>
      </c>
      <c r="R48" s="102">
        <v>26</v>
      </c>
      <c r="S48" s="103">
        <v>3072</v>
      </c>
      <c r="T48" s="136">
        <v>106</v>
      </c>
      <c r="U48" s="102">
        <v>135</v>
      </c>
      <c r="V48" s="106">
        <v>17949</v>
      </c>
      <c r="W48" s="102">
        <v>20</v>
      </c>
      <c r="X48" s="107">
        <v>638</v>
      </c>
      <c r="Y48" s="102">
        <v>24</v>
      </c>
      <c r="Z48" s="103">
        <v>318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50</v>
      </c>
      <c r="H50" s="58">
        <v>2</v>
      </c>
      <c r="I50" s="56"/>
      <c r="J50" s="57">
        <v>44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63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120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129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349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66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188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90</v>
      </c>
      <c r="H54" s="69">
        <v>3</v>
      </c>
      <c r="I54" s="67"/>
      <c r="J54" s="68">
        <v>104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295</v>
      </c>
      <c r="W54" s="118"/>
      <c r="X54" s="119">
        <v>9</v>
      </c>
      <c r="Y54" s="13">
        <v>3</v>
      </c>
      <c r="Z54" s="76">
        <v>25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89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101</v>
      </c>
      <c r="E56" s="69">
        <v>3</v>
      </c>
      <c r="F56" s="67"/>
      <c r="G56" s="68">
        <v>100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320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72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17949</v>
      </c>
      <c r="Q57" s="151">
        <v>6196</v>
      </c>
      <c r="R57" s="151"/>
      <c r="S57" s="28">
        <v>24145</v>
      </c>
      <c r="T57" s="22"/>
      <c r="U57" s="72"/>
      <c r="V57" s="73">
        <v>195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99</v>
      </c>
      <c r="E58" s="69">
        <v>3</v>
      </c>
      <c r="F58" s="67"/>
      <c r="G58" s="68">
        <v>76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77</v>
      </c>
      <c r="R58" s="169"/>
      <c r="S58" s="32">
        <v>212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121</v>
      </c>
      <c r="E59" s="86">
        <v>4</v>
      </c>
      <c r="F59" s="84"/>
      <c r="G59" s="85">
        <v>143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18084</v>
      </c>
      <c r="Q59" s="170">
        <v>6273</v>
      </c>
      <c r="R59" s="170"/>
      <c r="S59" s="28">
        <v>24357</v>
      </c>
      <c r="T59" s="22"/>
      <c r="U59" s="89"/>
      <c r="V59" s="120">
        <v>407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173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429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18084</v>
      </c>
      <c r="Q61" s="171">
        <v>6273</v>
      </c>
      <c r="R61" s="171"/>
      <c r="S61" s="28">
        <v>24357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126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73</v>
      </c>
      <c r="E63" s="69">
        <v>2</v>
      </c>
      <c r="F63" s="78">
        <v>5</v>
      </c>
      <c r="G63" s="68">
        <v>78</v>
      </c>
      <c r="H63" s="69">
        <v>2</v>
      </c>
      <c r="I63" s="78">
        <v>4</v>
      </c>
      <c r="J63" s="68">
        <v>103</v>
      </c>
      <c r="K63" s="69">
        <v>3</v>
      </c>
      <c r="L63" s="21"/>
      <c r="M63" s="21"/>
      <c r="N63" s="25" t="s">
        <v>76</v>
      </c>
      <c r="O63" s="21"/>
      <c r="P63" s="28">
        <v>18130</v>
      </c>
      <c r="Q63" s="167">
        <v>6307</v>
      </c>
      <c r="R63" s="167"/>
      <c r="S63" s="28">
        <v>24437</v>
      </c>
      <c r="T63" s="22"/>
      <c r="U63" s="72">
        <v>17</v>
      </c>
      <c r="V63" s="73">
        <v>254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78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236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104</v>
      </c>
      <c r="E65" s="69">
        <v>3</v>
      </c>
      <c r="F65" s="67"/>
      <c r="G65" s="68">
        <v>146</v>
      </c>
      <c r="H65" s="69">
        <v>4</v>
      </c>
      <c r="I65" s="67"/>
      <c r="J65" s="68">
        <v>140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390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119</v>
      </c>
      <c r="E66" s="69">
        <v>4</v>
      </c>
      <c r="F66" s="67"/>
      <c r="G66" s="68">
        <v>97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315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33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125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50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203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143</v>
      </c>
      <c r="E70" s="58">
        <v>4</v>
      </c>
      <c r="F70" s="56"/>
      <c r="G70" s="57">
        <v>159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451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22</v>
      </c>
      <c r="E71" s="69">
        <v>1</v>
      </c>
      <c r="F71" s="67"/>
      <c r="G71" s="68">
        <v>45</v>
      </c>
      <c r="H71" s="69">
        <v>2</v>
      </c>
      <c r="I71" s="67"/>
      <c r="J71" s="68">
        <v>23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115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357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2059</v>
      </c>
      <c r="E73" s="114">
        <v>66</v>
      </c>
      <c r="F73" s="102">
        <v>25</v>
      </c>
      <c r="G73" s="103">
        <v>2074</v>
      </c>
      <c r="H73" s="114">
        <v>63</v>
      </c>
      <c r="I73" s="102">
        <v>25</v>
      </c>
      <c r="J73" s="103">
        <v>2063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77</v>
      </c>
      <c r="V73" s="123">
        <v>6196</v>
      </c>
      <c r="W73" s="122">
        <v>11</v>
      </c>
      <c r="X73" s="123">
        <v>190</v>
      </c>
      <c r="Y73" s="122">
        <v>8</v>
      </c>
      <c r="Z73" s="123">
        <v>69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212</v>
      </c>
      <c r="V75" s="103">
        <v>24145</v>
      </c>
      <c r="W75" s="102">
        <v>31</v>
      </c>
      <c r="X75" s="103">
        <v>828</v>
      </c>
      <c r="Y75" s="102">
        <v>32</v>
      </c>
      <c r="Z75" s="103">
        <v>387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8" sqref="O68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76" t="s">
        <v>107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108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85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61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443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76</v>
      </c>
      <c r="E6" s="69">
        <v>3</v>
      </c>
      <c r="F6" s="67"/>
      <c r="G6" s="68">
        <v>77</v>
      </c>
      <c r="H6" s="69">
        <v>3</v>
      </c>
      <c r="I6" s="13"/>
      <c r="J6" s="70">
        <v>114</v>
      </c>
      <c r="K6" s="69">
        <v>4</v>
      </c>
      <c r="L6" s="67"/>
      <c r="M6" s="68">
        <v>95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562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41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50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241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43</v>
      </c>
      <c r="E8" s="69">
        <v>2</v>
      </c>
      <c r="F8" s="67"/>
      <c r="G8" s="68">
        <v>35</v>
      </c>
      <c r="H8" s="69">
        <v>2</v>
      </c>
      <c r="I8" s="13"/>
      <c r="J8" s="70">
        <v>49</v>
      </c>
      <c r="K8" s="69">
        <v>2</v>
      </c>
      <c r="L8" s="67"/>
      <c r="M8" s="68">
        <v>51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253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44</v>
      </c>
      <c r="N9" s="69">
        <v>2</v>
      </c>
      <c r="O9" s="71"/>
      <c r="P9" s="68">
        <v>63</v>
      </c>
      <c r="Q9" s="69">
        <v>2</v>
      </c>
      <c r="R9" s="67"/>
      <c r="S9" s="68">
        <v>60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62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322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54</v>
      </c>
      <c r="E13" s="69">
        <v>2</v>
      </c>
      <c r="F13" s="67"/>
      <c r="G13" s="68">
        <v>44</v>
      </c>
      <c r="H13" s="69">
        <v>2</v>
      </c>
      <c r="I13" s="13"/>
      <c r="J13" s="70">
        <v>47</v>
      </c>
      <c r="K13" s="69">
        <v>2</v>
      </c>
      <c r="L13" s="67"/>
      <c r="M13" s="68">
        <v>52</v>
      </c>
      <c r="N13" s="69">
        <v>2</v>
      </c>
      <c r="O13" s="71"/>
      <c r="P13" s="68">
        <v>54</v>
      </c>
      <c r="Q13" s="69">
        <v>2</v>
      </c>
      <c r="R13" s="67"/>
      <c r="S13" s="68">
        <v>55</v>
      </c>
      <c r="T13" s="69">
        <v>2</v>
      </c>
      <c r="U13" s="72"/>
      <c r="V13" s="73">
        <v>306</v>
      </c>
      <c r="W13" s="72"/>
      <c r="X13" s="75">
        <v>12</v>
      </c>
      <c r="Y13" s="78">
        <v>2</v>
      </c>
      <c r="Z13" s="80">
        <v>32</v>
      </c>
    </row>
    <row r="14" spans="1:26" ht="11.25" customHeight="1">
      <c r="A14" s="15">
        <v>12</v>
      </c>
      <c r="B14" s="16" t="s">
        <v>15</v>
      </c>
      <c r="C14" s="84"/>
      <c r="D14" s="85">
        <v>78</v>
      </c>
      <c r="E14" s="86">
        <v>3</v>
      </c>
      <c r="F14" s="84"/>
      <c r="G14" s="85">
        <v>106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28</v>
      </c>
      <c r="E15" s="58">
        <v>1</v>
      </c>
      <c r="F15" s="56"/>
      <c r="G15" s="57">
        <v>43</v>
      </c>
      <c r="H15" s="58">
        <v>2</v>
      </c>
      <c r="I15" s="11"/>
      <c r="J15" s="59">
        <v>32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197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67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89</v>
      </c>
      <c r="N16" s="69">
        <v>3</v>
      </c>
      <c r="O16" s="70">
        <v>3</v>
      </c>
      <c r="P16" s="68">
        <v>75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479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116</v>
      </c>
      <c r="E17" s="69">
        <v>4</v>
      </c>
      <c r="F17" s="67"/>
      <c r="G17" s="68">
        <v>128</v>
      </c>
      <c r="H17" s="69">
        <v>4</v>
      </c>
      <c r="I17" s="13"/>
      <c r="J17" s="70">
        <v>105</v>
      </c>
      <c r="K17" s="69">
        <v>4</v>
      </c>
      <c r="L17" s="67"/>
      <c r="M17" s="68">
        <v>122</v>
      </c>
      <c r="N17" s="69">
        <v>4</v>
      </c>
      <c r="O17" s="71"/>
      <c r="P17" s="68">
        <v>132</v>
      </c>
      <c r="Q17" s="69">
        <v>4</v>
      </c>
      <c r="R17" s="67"/>
      <c r="S17" s="68">
        <v>95</v>
      </c>
      <c r="T17" s="69">
        <v>3</v>
      </c>
      <c r="U17" s="72"/>
      <c r="V17" s="73">
        <v>698</v>
      </c>
      <c r="W17" s="79"/>
      <c r="X17" s="75">
        <v>23</v>
      </c>
      <c r="Y17" s="78">
        <v>3</v>
      </c>
      <c r="Z17" s="80">
        <v>38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77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87</v>
      </c>
      <c r="K18" s="69">
        <v>3</v>
      </c>
      <c r="L18" s="78">
        <v>3</v>
      </c>
      <c r="M18" s="68">
        <v>97</v>
      </c>
      <c r="N18" s="69">
        <v>3</v>
      </c>
      <c r="O18" s="97">
        <v>2</v>
      </c>
      <c r="P18" s="68">
        <v>89</v>
      </c>
      <c r="Q18" s="69">
        <v>3</v>
      </c>
      <c r="R18" s="78">
        <v>2</v>
      </c>
      <c r="S18" s="68">
        <v>92</v>
      </c>
      <c r="T18" s="69">
        <v>3</v>
      </c>
      <c r="U18" s="72">
        <v>13</v>
      </c>
      <c r="V18" s="73">
        <v>521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80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81</v>
      </c>
      <c r="Q19" s="69">
        <v>3</v>
      </c>
      <c r="R19" s="78">
        <v>3</v>
      </c>
      <c r="S19" s="68">
        <v>72</v>
      </c>
      <c r="T19" s="69">
        <v>3</v>
      </c>
      <c r="U19" s="72">
        <v>15</v>
      </c>
      <c r="V19" s="73">
        <v>502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98</v>
      </c>
      <c r="E20" s="69">
        <v>3</v>
      </c>
      <c r="F20" s="67"/>
      <c r="G20" s="68">
        <v>99</v>
      </c>
      <c r="H20" s="69">
        <v>3</v>
      </c>
      <c r="I20" s="13"/>
      <c r="J20" s="70">
        <v>101</v>
      </c>
      <c r="K20" s="69">
        <v>3</v>
      </c>
      <c r="L20" s="67"/>
      <c r="M20" s="68">
        <v>103</v>
      </c>
      <c r="N20" s="69">
        <v>4</v>
      </c>
      <c r="O20" s="71"/>
      <c r="P20" s="68">
        <v>101</v>
      </c>
      <c r="Q20" s="69">
        <v>3</v>
      </c>
      <c r="R20" s="67"/>
      <c r="S20" s="68">
        <v>96</v>
      </c>
      <c r="T20" s="69">
        <v>3</v>
      </c>
      <c r="U20" s="72"/>
      <c r="V20" s="73">
        <v>598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90</v>
      </c>
      <c r="H21" s="69">
        <v>3</v>
      </c>
      <c r="I21" s="13"/>
      <c r="J21" s="70">
        <v>86</v>
      </c>
      <c r="K21" s="69">
        <v>3</v>
      </c>
      <c r="L21" s="67"/>
      <c r="M21" s="68">
        <v>85</v>
      </c>
      <c r="N21" s="69">
        <v>3</v>
      </c>
      <c r="O21" s="71"/>
      <c r="P21" s="68">
        <v>104</v>
      </c>
      <c r="Q21" s="69">
        <v>4</v>
      </c>
      <c r="R21" s="67"/>
      <c r="S21" s="68">
        <v>109</v>
      </c>
      <c r="T21" s="69">
        <v>4</v>
      </c>
      <c r="U21" s="72"/>
      <c r="V21" s="73">
        <v>578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121</v>
      </c>
      <c r="E22" s="69">
        <v>4</v>
      </c>
      <c r="F22" s="78">
        <v>3</v>
      </c>
      <c r="G22" s="68">
        <v>108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679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110</v>
      </c>
      <c r="E23" s="69">
        <v>4</v>
      </c>
      <c r="F23" s="67"/>
      <c r="G23" s="68">
        <v>108</v>
      </c>
      <c r="H23" s="69">
        <v>4</v>
      </c>
      <c r="I23" s="13"/>
      <c r="J23" s="70">
        <v>134</v>
      </c>
      <c r="K23" s="69">
        <v>4</v>
      </c>
      <c r="L23" s="67"/>
      <c r="M23" s="68">
        <v>123</v>
      </c>
      <c r="N23" s="69">
        <v>4</v>
      </c>
      <c r="O23" s="71"/>
      <c r="P23" s="68">
        <v>100</v>
      </c>
      <c r="Q23" s="69">
        <v>3</v>
      </c>
      <c r="R23" s="67"/>
      <c r="S23" s="68">
        <v>111</v>
      </c>
      <c r="T23" s="69">
        <v>3</v>
      </c>
      <c r="U23" s="72"/>
      <c r="V23" s="73">
        <v>686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35</v>
      </c>
      <c r="E24" s="86">
        <v>2</v>
      </c>
      <c r="F24" s="84"/>
      <c r="G24" s="85">
        <v>45</v>
      </c>
      <c r="H24" s="86">
        <v>2</v>
      </c>
      <c r="I24" s="15"/>
      <c r="J24" s="87">
        <v>57</v>
      </c>
      <c r="K24" s="86">
        <v>2</v>
      </c>
      <c r="L24" s="84"/>
      <c r="M24" s="85">
        <v>50</v>
      </c>
      <c r="N24" s="86">
        <v>2</v>
      </c>
      <c r="O24" s="88"/>
      <c r="P24" s="85">
        <v>50</v>
      </c>
      <c r="Q24" s="86">
        <v>2</v>
      </c>
      <c r="R24" s="84"/>
      <c r="S24" s="85">
        <v>53</v>
      </c>
      <c r="T24" s="86">
        <v>2</v>
      </c>
      <c r="U24" s="89"/>
      <c r="V24" s="90">
        <v>290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97</v>
      </c>
      <c r="H25" s="58">
        <v>3</v>
      </c>
      <c r="I25" s="11"/>
      <c r="J25" s="59">
        <v>92</v>
      </c>
      <c r="K25" s="58">
        <v>3</v>
      </c>
      <c r="L25" s="56"/>
      <c r="M25" s="57">
        <v>100</v>
      </c>
      <c r="N25" s="58">
        <v>3</v>
      </c>
      <c r="O25" s="60"/>
      <c r="P25" s="57">
        <v>115</v>
      </c>
      <c r="Q25" s="58">
        <v>4</v>
      </c>
      <c r="R25" s="56"/>
      <c r="S25" s="57">
        <v>117</v>
      </c>
      <c r="T25" s="58">
        <v>4</v>
      </c>
      <c r="U25" s="61"/>
      <c r="V25" s="62">
        <v>601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99</v>
      </c>
      <c r="H26" s="69">
        <v>3</v>
      </c>
      <c r="I26" s="78"/>
      <c r="J26" s="70">
        <v>125</v>
      </c>
      <c r="K26" s="69">
        <v>4</v>
      </c>
      <c r="L26" s="77"/>
      <c r="M26" s="68">
        <v>93</v>
      </c>
      <c r="N26" s="69">
        <v>3</v>
      </c>
      <c r="O26" s="70"/>
      <c r="P26" s="68">
        <v>94</v>
      </c>
      <c r="Q26" s="69">
        <v>3</v>
      </c>
      <c r="R26" s="77"/>
      <c r="S26" s="68">
        <v>97</v>
      </c>
      <c r="T26" s="69">
        <v>3</v>
      </c>
      <c r="U26" s="72"/>
      <c r="V26" s="73">
        <v>589</v>
      </c>
      <c r="W26" s="79"/>
      <c r="X26" s="75">
        <v>19</v>
      </c>
      <c r="Y26" s="13">
        <v>4</v>
      </c>
      <c r="Z26" s="76">
        <v>62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98</v>
      </c>
      <c r="H27" s="100">
        <v>3</v>
      </c>
      <c r="I27" s="13">
        <v>2</v>
      </c>
      <c r="J27" s="70">
        <v>92</v>
      </c>
      <c r="K27" s="69">
        <v>3</v>
      </c>
      <c r="L27" s="67">
        <v>3</v>
      </c>
      <c r="M27" s="68">
        <v>78</v>
      </c>
      <c r="N27" s="69">
        <v>3</v>
      </c>
      <c r="O27" s="71">
        <v>2</v>
      </c>
      <c r="P27" s="68">
        <v>101</v>
      </c>
      <c r="Q27" s="69">
        <v>3</v>
      </c>
      <c r="R27" s="67">
        <v>3</v>
      </c>
      <c r="S27" s="68">
        <v>108</v>
      </c>
      <c r="T27" s="69">
        <v>4</v>
      </c>
      <c r="U27" s="72">
        <v>16</v>
      </c>
      <c r="V27" s="73">
        <v>572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58</v>
      </c>
      <c r="H28" s="69">
        <v>2</v>
      </c>
      <c r="I28" s="78"/>
      <c r="J28" s="70">
        <v>61</v>
      </c>
      <c r="K28" s="69">
        <v>2</v>
      </c>
      <c r="L28" s="78"/>
      <c r="M28" s="68">
        <v>69</v>
      </c>
      <c r="N28" s="69">
        <v>3</v>
      </c>
      <c r="O28" s="97"/>
      <c r="P28" s="68">
        <v>84</v>
      </c>
      <c r="Q28" s="69">
        <v>3</v>
      </c>
      <c r="R28" s="78"/>
      <c r="S28" s="68">
        <v>58</v>
      </c>
      <c r="T28" s="69">
        <v>2</v>
      </c>
      <c r="U28" s="72"/>
      <c r="V28" s="73">
        <v>386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33</v>
      </c>
      <c r="H29" s="69">
        <v>1</v>
      </c>
      <c r="I29" s="78"/>
      <c r="J29" s="70">
        <v>21</v>
      </c>
      <c r="K29" s="69">
        <v>1</v>
      </c>
      <c r="L29" s="78"/>
      <c r="M29" s="68">
        <v>32</v>
      </c>
      <c r="N29" s="69">
        <v>1</v>
      </c>
      <c r="O29" s="97"/>
      <c r="P29" s="68">
        <v>32</v>
      </c>
      <c r="Q29" s="69">
        <v>1</v>
      </c>
      <c r="R29" s="78"/>
      <c r="S29" s="68">
        <v>43</v>
      </c>
      <c r="T29" s="69">
        <v>2</v>
      </c>
      <c r="U29" s="72"/>
      <c r="V29" s="73">
        <v>187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73</v>
      </c>
      <c r="H30" s="69">
        <v>3</v>
      </c>
      <c r="I30" s="13"/>
      <c r="J30" s="70">
        <v>83</v>
      </c>
      <c r="K30" s="69">
        <v>3</v>
      </c>
      <c r="L30" s="67"/>
      <c r="M30" s="68">
        <v>80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124</v>
      </c>
      <c r="E31" s="69">
        <v>4</v>
      </c>
      <c r="F31" s="67"/>
      <c r="G31" s="68">
        <v>103</v>
      </c>
      <c r="H31" s="69">
        <v>4</v>
      </c>
      <c r="I31" s="13"/>
      <c r="J31" s="70">
        <v>112</v>
      </c>
      <c r="K31" s="69">
        <v>4</v>
      </c>
      <c r="L31" s="67"/>
      <c r="M31" s="68">
        <v>107</v>
      </c>
      <c r="N31" s="69">
        <v>4</v>
      </c>
      <c r="O31" s="71"/>
      <c r="P31" s="68">
        <v>125</v>
      </c>
      <c r="Q31" s="69">
        <v>4</v>
      </c>
      <c r="R31" s="67"/>
      <c r="S31" s="68">
        <v>128</v>
      </c>
      <c r="T31" s="69">
        <v>4</v>
      </c>
      <c r="U31" s="72"/>
      <c r="V31" s="73">
        <v>699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57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48</v>
      </c>
      <c r="N32" s="69">
        <v>2</v>
      </c>
      <c r="O32" s="97"/>
      <c r="P32" s="68">
        <v>53</v>
      </c>
      <c r="Q32" s="69">
        <v>2</v>
      </c>
      <c r="R32" s="78"/>
      <c r="S32" s="68">
        <v>51</v>
      </c>
      <c r="T32" s="69">
        <v>2</v>
      </c>
      <c r="U32" s="72"/>
      <c r="V32" s="73">
        <v>302</v>
      </c>
      <c r="W32" s="79"/>
      <c r="X32" s="75">
        <v>12</v>
      </c>
      <c r="Y32" s="13">
        <v>4</v>
      </c>
      <c r="Z32" s="76">
        <v>31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45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27</v>
      </c>
      <c r="Q33" s="69">
        <v>1</v>
      </c>
      <c r="R33" s="67"/>
      <c r="S33" s="68">
        <v>47</v>
      </c>
      <c r="T33" s="69">
        <v>2</v>
      </c>
      <c r="U33" s="72"/>
      <c r="V33" s="73">
        <v>272</v>
      </c>
      <c r="W33" s="74"/>
      <c r="X33" s="75">
        <v>10</v>
      </c>
      <c r="Y33" s="13">
        <v>3</v>
      </c>
      <c r="Z33" s="76">
        <v>22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36</v>
      </c>
      <c r="H34" s="86">
        <v>2</v>
      </c>
      <c r="I34" s="15">
        <v>3</v>
      </c>
      <c r="J34" s="87">
        <v>25</v>
      </c>
      <c r="K34" s="86">
        <v>1</v>
      </c>
      <c r="L34" s="84">
        <v>3</v>
      </c>
      <c r="M34" s="85">
        <v>25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15</v>
      </c>
      <c r="V34" s="90">
        <v>179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67</v>
      </c>
      <c r="E35" s="58">
        <v>2</v>
      </c>
      <c r="F35" s="56"/>
      <c r="G35" s="57">
        <v>82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446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61</v>
      </c>
      <c r="E36" s="69">
        <v>2</v>
      </c>
      <c r="F36" s="77"/>
      <c r="G36" s="68">
        <v>67</v>
      </c>
      <c r="H36" s="69">
        <v>2</v>
      </c>
      <c r="I36" s="78"/>
      <c r="J36" s="70">
        <v>83</v>
      </c>
      <c r="K36" s="69">
        <v>3</v>
      </c>
      <c r="L36" s="77"/>
      <c r="M36" s="68">
        <v>51</v>
      </c>
      <c r="N36" s="69">
        <v>2</v>
      </c>
      <c r="O36" s="70"/>
      <c r="P36" s="68">
        <v>82</v>
      </c>
      <c r="Q36" s="69">
        <v>3</v>
      </c>
      <c r="R36" s="77"/>
      <c r="S36" s="68">
        <v>77</v>
      </c>
      <c r="T36" s="69">
        <v>3</v>
      </c>
      <c r="U36" s="72"/>
      <c r="V36" s="73">
        <v>421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74</v>
      </c>
      <c r="K37" s="69">
        <v>3</v>
      </c>
      <c r="L37" s="67"/>
      <c r="M37" s="68">
        <v>68</v>
      </c>
      <c r="N37" s="69">
        <v>2</v>
      </c>
      <c r="O37" s="71"/>
      <c r="P37" s="68">
        <v>76</v>
      </c>
      <c r="Q37" s="69">
        <v>3</v>
      </c>
      <c r="R37" s="67"/>
      <c r="S37" s="68">
        <v>59</v>
      </c>
      <c r="T37" s="69">
        <v>2</v>
      </c>
      <c r="U37" s="72"/>
      <c r="V37" s="73">
        <v>435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68</v>
      </c>
      <c r="H38" s="69">
        <v>2</v>
      </c>
      <c r="I38" s="78"/>
      <c r="J38" s="70">
        <v>75</v>
      </c>
      <c r="K38" s="69">
        <v>3</v>
      </c>
      <c r="L38" s="78"/>
      <c r="M38" s="68">
        <v>91</v>
      </c>
      <c r="N38" s="69">
        <v>3</v>
      </c>
      <c r="O38" s="97"/>
      <c r="P38" s="68">
        <v>91</v>
      </c>
      <c r="Q38" s="69">
        <v>3</v>
      </c>
      <c r="R38" s="78"/>
      <c r="S38" s="68">
        <v>80</v>
      </c>
      <c r="T38" s="69">
        <v>3</v>
      </c>
      <c r="U38" s="72"/>
      <c r="V38" s="73">
        <v>463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48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39</v>
      </c>
      <c r="K39" s="69">
        <v>1</v>
      </c>
      <c r="L39" s="78">
        <v>5</v>
      </c>
      <c r="M39" s="68">
        <v>56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275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100</v>
      </c>
      <c r="H40" s="69">
        <v>4</v>
      </c>
      <c r="I40" s="13"/>
      <c r="J40" s="70">
        <v>90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69</v>
      </c>
      <c r="T40" s="69">
        <v>3</v>
      </c>
      <c r="U40" s="72"/>
      <c r="V40" s="73">
        <v>522</v>
      </c>
      <c r="W40" s="74"/>
      <c r="X40" s="75">
        <v>19</v>
      </c>
      <c r="Y40" s="13">
        <v>4</v>
      </c>
      <c r="Z40" s="76">
        <v>31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76</v>
      </c>
      <c r="H41" s="69">
        <v>3</v>
      </c>
      <c r="I41" s="13"/>
      <c r="J41" s="70">
        <v>93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476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35</v>
      </c>
      <c r="H42" s="69">
        <v>2</v>
      </c>
      <c r="I42" s="78"/>
      <c r="J42" s="70">
        <v>34</v>
      </c>
      <c r="K42" s="69">
        <v>1</v>
      </c>
      <c r="L42" s="78"/>
      <c r="M42" s="68">
        <v>36</v>
      </c>
      <c r="N42" s="69">
        <v>1</v>
      </c>
      <c r="O42" s="97"/>
      <c r="P42" s="68">
        <v>40</v>
      </c>
      <c r="Q42" s="69">
        <v>2</v>
      </c>
      <c r="R42" s="78"/>
      <c r="S42" s="68">
        <v>43</v>
      </c>
      <c r="T42" s="69">
        <v>2</v>
      </c>
      <c r="U42" s="72"/>
      <c r="V42" s="73">
        <v>220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54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71</v>
      </c>
      <c r="Q43" s="69">
        <v>3</v>
      </c>
      <c r="R43" s="67"/>
      <c r="S43" s="68">
        <v>65</v>
      </c>
      <c r="T43" s="69">
        <v>2</v>
      </c>
      <c r="U43" s="72"/>
      <c r="V43" s="73">
        <v>362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92</v>
      </c>
      <c r="E44" s="86">
        <v>3</v>
      </c>
      <c r="F44" s="84"/>
      <c r="G44" s="85">
        <v>82</v>
      </c>
      <c r="H44" s="86">
        <v>3</v>
      </c>
      <c r="I44" s="15"/>
      <c r="J44" s="87">
        <v>95</v>
      </c>
      <c r="K44" s="86">
        <v>3</v>
      </c>
      <c r="L44" s="84"/>
      <c r="M44" s="85">
        <v>77</v>
      </c>
      <c r="N44" s="86">
        <v>3</v>
      </c>
      <c r="O44" s="88"/>
      <c r="P44" s="85">
        <v>74</v>
      </c>
      <c r="Q44" s="86">
        <v>3</v>
      </c>
      <c r="R44" s="84"/>
      <c r="S44" s="85">
        <v>94</v>
      </c>
      <c r="T44" s="86">
        <v>3</v>
      </c>
      <c r="U44" s="89"/>
      <c r="V44" s="90">
        <v>514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69</v>
      </c>
      <c r="E45" s="58">
        <v>3</v>
      </c>
      <c r="F45" s="56"/>
      <c r="G45" s="57">
        <v>58</v>
      </c>
      <c r="H45" s="58">
        <v>2</v>
      </c>
      <c r="I45" s="11"/>
      <c r="J45" s="59">
        <v>60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375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14</v>
      </c>
      <c r="E46" s="69">
        <v>1</v>
      </c>
      <c r="F46" s="67"/>
      <c r="G46" s="68">
        <v>9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14</v>
      </c>
      <c r="T46" s="69">
        <v>1</v>
      </c>
      <c r="U46" s="72"/>
      <c r="V46" s="73">
        <v>72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82</v>
      </c>
      <c r="E47" s="86">
        <v>3</v>
      </c>
      <c r="F47" s="84">
        <v>1</v>
      </c>
      <c r="G47" s="85">
        <v>80</v>
      </c>
      <c r="H47" s="86">
        <v>3</v>
      </c>
      <c r="I47" s="15">
        <v>3</v>
      </c>
      <c r="J47" s="87">
        <v>64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70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418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2884</v>
      </c>
      <c r="E48" s="55">
        <v>105</v>
      </c>
      <c r="F48" s="102">
        <v>23</v>
      </c>
      <c r="G48" s="103">
        <v>2936</v>
      </c>
      <c r="H48" s="103">
        <v>110</v>
      </c>
      <c r="I48" s="102">
        <v>21</v>
      </c>
      <c r="J48" s="103">
        <v>3067</v>
      </c>
      <c r="K48" s="55">
        <v>107</v>
      </c>
      <c r="L48" s="102">
        <v>25</v>
      </c>
      <c r="M48" s="103">
        <v>2924</v>
      </c>
      <c r="N48" s="55">
        <v>104</v>
      </c>
      <c r="O48" s="104">
        <v>22</v>
      </c>
      <c r="P48" s="103">
        <v>3035</v>
      </c>
      <c r="Q48" s="103">
        <v>106</v>
      </c>
      <c r="R48" s="102">
        <v>26</v>
      </c>
      <c r="S48" s="103">
        <v>3057</v>
      </c>
      <c r="T48" s="105">
        <v>106</v>
      </c>
      <c r="U48" s="102">
        <v>136</v>
      </c>
      <c r="V48" s="106">
        <v>17903</v>
      </c>
      <c r="W48" s="102">
        <v>20</v>
      </c>
      <c r="X48" s="107">
        <v>638</v>
      </c>
      <c r="Y48" s="102">
        <v>24</v>
      </c>
      <c r="Z48" s="103">
        <v>249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6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47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55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147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110</v>
      </c>
      <c r="H52" s="69">
        <v>3</v>
      </c>
      <c r="I52" s="67"/>
      <c r="J52" s="68">
        <v>110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4</v>
      </c>
      <c r="D53" s="68">
        <v>57</v>
      </c>
      <c r="E53" s="69">
        <v>2</v>
      </c>
      <c r="F53" s="78">
        <v>8</v>
      </c>
      <c r="G53" s="68">
        <v>63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17</v>
      </c>
      <c r="V53" s="73">
        <v>185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88</v>
      </c>
      <c r="H54" s="69">
        <v>3</v>
      </c>
      <c r="I54" s="67"/>
      <c r="J54" s="68">
        <v>101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289</v>
      </c>
      <c r="W54" s="118"/>
      <c r="X54" s="119">
        <v>9</v>
      </c>
      <c r="Y54" s="13">
        <v>3</v>
      </c>
      <c r="Z54" s="76">
        <v>22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78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98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317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17903</v>
      </c>
      <c r="Q57" s="151">
        <v>6166</v>
      </c>
      <c r="R57" s="151"/>
      <c r="S57" s="28">
        <v>24069</v>
      </c>
      <c r="T57" s="22"/>
      <c r="U57" s="72"/>
      <c r="V57" s="73">
        <v>196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99</v>
      </c>
      <c r="E58" s="69">
        <v>3</v>
      </c>
      <c r="F58" s="67"/>
      <c r="G58" s="68">
        <v>77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136</v>
      </c>
      <c r="Q58" s="169">
        <v>72</v>
      </c>
      <c r="R58" s="169"/>
      <c r="S58" s="32">
        <v>208</v>
      </c>
      <c r="T58" s="22"/>
      <c r="U58" s="72"/>
      <c r="V58" s="73">
        <v>276</v>
      </c>
      <c r="W58" s="72"/>
      <c r="X58" s="119">
        <v>8</v>
      </c>
      <c r="Y58" s="78">
        <v>4</v>
      </c>
      <c r="Z58" s="80">
        <v>38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141</v>
      </c>
      <c r="H59" s="86">
        <v>4</v>
      </c>
      <c r="I59" s="84"/>
      <c r="J59" s="85">
        <v>144</v>
      </c>
      <c r="K59" s="86">
        <v>4</v>
      </c>
      <c r="L59" s="21"/>
      <c r="M59" s="21"/>
      <c r="N59" s="25" t="s">
        <v>69</v>
      </c>
      <c r="O59" s="21"/>
      <c r="P59" s="27">
        <v>18039</v>
      </c>
      <c r="Q59" s="170">
        <v>6238</v>
      </c>
      <c r="R59" s="170"/>
      <c r="S59" s="28">
        <v>24277</v>
      </c>
      <c r="T59" s="22"/>
      <c r="U59" s="89"/>
      <c r="V59" s="120">
        <v>405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430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18039</v>
      </c>
      <c r="Q61" s="171">
        <v>6238</v>
      </c>
      <c r="R61" s="171"/>
      <c r="S61" s="28">
        <v>24277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109</v>
      </c>
      <c r="K62" s="69">
        <v>3</v>
      </c>
      <c r="L62" s="21"/>
      <c r="M62" s="29"/>
      <c r="N62" s="30" t="s">
        <v>74</v>
      </c>
      <c r="O62" s="29"/>
      <c r="P62" s="31">
        <v>47</v>
      </c>
      <c r="Q62" s="150">
        <v>35</v>
      </c>
      <c r="R62" s="150"/>
      <c r="S62" s="32">
        <v>82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3</v>
      </c>
      <c r="G63" s="68">
        <v>77</v>
      </c>
      <c r="H63" s="69">
        <v>2</v>
      </c>
      <c r="I63" s="78">
        <v>4</v>
      </c>
      <c r="J63" s="68">
        <v>100</v>
      </c>
      <c r="K63" s="69">
        <v>3</v>
      </c>
      <c r="L63" s="21"/>
      <c r="M63" s="21"/>
      <c r="N63" s="25" t="s">
        <v>76</v>
      </c>
      <c r="O63" s="21"/>
      <c r="P63" s="28">
        <v>18086</v>
      </c>
      <c r="Q63" s="167">
        <v>6273</v>
      </c>
      <c r="R63" s="167"/>
      <c r="S63" s="28">
        <v>24359</v>
      </c>
      <c r="T63" s="22"/>
      <c r="U63" s="72">
        <v>15</v>
      </c>
      <c r="V63" s="73">
        <v>248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72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234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148</v>
      </c>
      <c r="H65" s="69">
        <v>4</v>
      </c>
      <c r="I65" s="67"/>
      <c r="J65" s="68">
        <v>138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389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118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117</v>
      </c>
      <c r="N66" s="21"/>
      <c r="O66" s="21"/>
      <c r="P66" s="21"/>
      <c r="Q66" s="21"/>
      <c r="R66" s="21"/>
      <c r="S66" s="21"/>
      <c r="T66" s="22"/>
      <c r="U66" s="79"/>
      <c r="V66" s="73">
        <v>313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62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62"/>
      <c r="S67" s="47">
        <v>828</v>
      </c>
      <c r="T67" s="22"/>
      <c r="U67" s="79"/>
      <c r="V67" s="73">
        <v>178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6</v>
      </c>
      <c r="G68" s="68">
        <v>45</v>
      </c>
      <c r="H68" s="69">
        <v>2</v>
      </c>
      <c r="I68" s="78">
        <v>8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62"/>
      <c r="S68" s="47">
        <v>31</v>
      </c>
      <c r="T68" s="22"/>
      <c r="U68" s="72">
        <v>17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48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64"/>
      <c r="S69" s="48">
        <v>32</v>
      </c>
      <c r="T69" s="22"/>
      <c r="U69" s="91"/>
      <c r="V69" s="120">
        <v>201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158</v>
      </c>
      <c r="H70" s="58">
        <v>4</v>
      </c>
      <c r="I70" s="56"/>
      <c r="J70" s="57">
        <v>150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66"/>
      <c r="S70" s="46">
        <v>891</v>
      </c>
      <c r="T70" s="22"/>
      <c r="U70" s="61"/>
      <c r="V70" s="117">
        <v>453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21</v>
      </c>
      <c r="E71" s="69">
        <v>1</v>
      </c>
      <c r="F71" s="67"/>
      <c r="G71" s="68">
        <v>44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87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118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L72" s="131"/>
      <c r="M72" s="21"/>
      <c r="N72" s="34" t="s">
        <v>85</v>
      </c>
      <c r="O72" s="21"/>
      <c r="P72" s="47">
        <v>682</v>
      </c>
      <c r="Q72" s="161">
        <v>209</v>
      </c>
      <c r="R72" s="162"/>
      <c r="S72" s="47">
        <v>891</v>
      </c>
      <c r="T72" s="22"/>
      <c r="U72" s="89"/>
      <c r="V72" s="120">
        <v>355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26</v>
      </c>
      <c r="D73" s="103">
        <v>2052</v>
      </c>
      <c r="E73" s="114">
        <v>66</v>
      </c>
      <c r="F73" s="102">
        <v>22</v>
      </c>
      <c r="G73" s="103">
        <v>2063</v>
      </c>
      <c r="H73" s="114">
        <v>63</v>
      </c>
      <c r="I73" s="102">
        <v>24</v>
      </c>
      <c r="J73" s="103">
        <v>2051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64"/>
      <c r="S73" s="48">
        <v>21</v>
      </c>
      <c r="T73" s="22"/>
      <c r="U73" s="122">
        <v>72</v>
      </c>
      <c r="V73" s="123">
        <v>6166</v>
      </c>
      <c r="W73" s="122">
        <v>11</v>
      </c>
      <c r="X73" s="123">
        <v>190</v>
      </c>
      <c r="Y73" s="122">
        <v>8</v>
      </c>
      <c r="Z73" s="123">
        <v>62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11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85"/>
      <c r="S74" s="46">
        <v>912</v>
      </c>
      <c r="T74" s="38"/>
      <c r="U74" s="124">
        <v>35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46" t="s">
        <v>89</v>
      </c>
      <c r="T75" s="147"/>
      <c r="U75" s="102">
        <v>208</v>
      </c>
      <c r="V75" s="103">
        <v>24069</v>
      </c>
      <c r="W75" s="102">
        <v>31</v>
      </c>
      <c r="X75" s="103">
        <v>828</v>
      </c>
      <c r="Y75" s="102">
        <v>32</v>
      </c>
      <c r="Z75" s="103">
        <v>311</v>
      </c>
    </row>
    <row r="76" spans="1:26" ht="11.25" customHeight="1">
      <c r="A76" s="8"/>
      <c r="B76" s="14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48" t="s">
        <v>90</v>
      </c>
      <c r="T76" s="149"/>
      <c r="U76" s="102">
        <v>82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Y2:Z2"/>
    <mergeCell ref="C2:E2"/>
    <mergeCell ref="A49:B49"/>
    <mergeCell ref="Z3:Z4"/>
    <mergeCell ref="A48:B48"/>
    <mergeCell ref="R3:S3"/>
    <mergeCell ref="F2:H2"/>
    <mergeCell ref="I2:K2"/>
    <mergeCell ref="L2:N2"/>
    <mergeCell ref="W3:X3"/>
    <mergeCell ref="A74:B74"/>
    <mergeCell ref="B75:B76"/>
    <mergeCell ref="S75:T75"/>
    <mergeCell ref="S76:T76"/>
    <mergeCell ref="Q72:R72"/>
    <mergeCell ref="Q67:R67"/>
    <mergeCell ref="Q68:R68"/>
    <mergeCell ref="Q69:R69"/>
    <mergeCell ref="Q70:R70"/>
    <mergeCell ref="Q63:R63"/>
    <mergeCell ref="O2:Q2"/>
    <mergeCell ref="R2:T2"/>
    <mergeCell ref="Q58:R58"/>
    <mergeCell ref="Q59:R59"/>
    <mergeCell ref="Q61:R61"/>
    <mergeCell ref="Q62:R62"/>
    <mergeCell ref="Q57:R57"/>
    <mergeCell ref="T3:T4"/>
    <mergeCell ref="M50:T51"/>
    <mergeCell ref="O3:P3"/>
    <mergeCell ref="Q3:Q4"/>
    <mergeCell ref="U2:X2"/>
    <mergeCell ref="N3:N4"/>
    <mergeCell ref="U3:V3"/>
    <mergeCell ref="E3:E4"/>
    <mergeCell ref="H3:H4"/>
    <mergeCell ref="K3:K4"/>
    <mergeCell ref="L3:M3"/>
    <mergeCell ref="A1:T1"/>
    <mergeCell ref="W1:Z1"/>
    <mergeCell ref="A78:Z78"/>
    <mergeCell ref="Q73:R73"/>
    <mergeCell ref="Q74:R74"/>
    <mergeCell ref="A73:B73"/>
    <mergeCell ref="C3:D3"/>
    <mergeCell ref="Y3:Y4"/>
    <mergeCell ref="I3:J3"/>
    <mergeCell ref="F3:G3"/>
  </mergeCells>
  <conditionalFormatting sqref="Y50:Z72 Y5:Z47 T5:T47 Q5:R47 W5:W47 N5:O47 K5:L47 K50:K72 H5:I47 H50:I72 E5:F47 E50:F72">
    <cfRule type="cellIs" priority="1" dxfId="48" operator="equal" stopIfTrue="1">
      <formula>0</formula>
    </cfRule>
  </conditionalFormatting>
  <conditionalFormatting sqref="C50:C72 C5:C47">
    <cfRule type="cellIs" priority="2" dxfId="49" operator="between" stopIfTrue="1">
      <formula>39</formula>
      <formula>41</formula>
    </cfRule>
    <cfRule type="cellIs" priority="3" dxfId="49" operator="between" stopIfTrue="1">
      <formula>79</formula>
      <formula>81</formula>
    </cfRule>
    <cfRule type="cellIs" priority="4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9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4" sqref="J74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76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110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85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61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443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76</v>
      </c>
      <c r="E6" s="69">
        <v>3</v>
      </c>
      <c r="F6" s="67"/>
      <c r="G6" s="68">
        <v>77</v>
      </c>
      <c r="H6" s="69">
        <v>3</v>
      </c>
      <c r="I6" s="13"/>
      <c r="J6" s="70">
        <v>115</v>
      </c>
      <c r="K6" s="69">
        <v>4</v>
      </c>
      <c r="L6" s="67"/>
      <c r="M6" s="68">
        <v>95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563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41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50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241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43</v>
      </c>
      <c r="E8" s="69">
        <v>2</v>
      </c>
      <c r="F8" s="67"/>
      <c r="G8" s="68">
        <v>35</v>
      </c>
      <c r="H8" s="69">
        <v>2</v>
      </c>
      <c r="I8" s="13"/>
      <c r="J8" s="70">
        <v>48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250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54</v>
      </c>
      <c r="H9" s="69">
        <v>2</v>
      </c>
      <c r="I9" s="13"/>
      <c r="J9" s="70">
        <v>50</v>
      </c>
      <c r="K9" s="69">
        <v>2</v>
      </c>
      <c r="L9" s="67"/>
      <c r="M9" s="68">
        <v>44</v>
      </c>
      <c r="N9" s="69">
        <v>2</v>
      </c>
      <c r="O9" s="71"/>
      <c r="P9" s="68">
        <v>63</v>
      </c>
      <c r="Q9" s="69">
        <v>2</v>
      </c>
      <c r="R9" s="67"/>
      <c r="S9" s="68">
        <v>60</v>
      </c>
      <c r="T9" s="69">
        <v>2</v>
      </c>
      <c r="U9" s="72"/>
      <c r="V9" s="73">
        <v>311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62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322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54</v>
      </c>
      <c r="E13" s="69">
        <v>2</v>
      </c>
      <c r="F13" s="67"/>
      <c r="G13" s="68">
        <v>44</v>
      </c>
      <c r="H13" s="69">
        <v>2</v>
      </c>
      <c r="I13" s="13"/>
      <c r="J13" s="70">
        <v>47</v>
      </c>
      <c r="K13" s="69">
        <v>2</v>
      </c>
      <c r="L13" s="67"/>
      <c r="M13" s="68">
        <v>52</v>
      </c>
      <c r="N13" s="69">
        <v>2</v>
      </c>
      <c r="O13" s="71"/>
      <c r="P13" s="68">
        <v>55</v>
      </c>
      <c r="Q13" s="69">
        <v>2</v>
      </c>
      <c r="R13" s="67"/>
      <c r="S13" s="68">
        <v>55</v>
      </c>
      <c r="T13" s="69">
        <v>2</v>
      </c>
      <c r="U13" s="72"/>
      <c r="V13" s="73">
        <v>307</v>
      </c>
      <c r="W13" s="72"/>
      <c r="X13" s="75">
        <v>12</v>
      </c>
      <c r="Y13" s="78">
        <v>2</v>
      </c>
      <c r="Z13" s="80">
        <v>33</v>
      </c>
    </row>
    <row r="14" spans="1:26" ht="11.25" customHeight="1">
      <c r="A14" s="15">
        <v>12</v>
      </c>
      <c r="B14" s="16" t="s">
        <v>15</v>
      </c>
      <c r="C14" s="84"/>
      <c r="D14" s="85">
        <v>78</v>
      </c>
      <c r="E14" s="86">
        <v>3</v>
      </c>
      <c r="F14" s="84"/>
      <c r="G14" s="85">
        <v>106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91</v>
      </c>
      <c r="Q14" s="86">
        <v>3</v>
      </c>
      <c r="R14" s="84"/>
      <c r="S14" s="85">
        <v>91</v>
      </c>
      <c r="T14" s="86">
        <v>3</v>
      </c>
      <c r="U14" s="89"/>
      <c r="V14" s="90">
        <v>563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28</v>
      </c>
      <c r="E15" s="58">
        <v>1</v>
      </c>
      <c r="F15" s="56"/>
      <c r="G15" s="57">
        <v>43</v>
      </c>
      <c r="H15" s="58">
        <v>2</v>
      </c>
      <c r="I15" s="11"/>
      <c r="J15" s="59">
        <v>32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197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67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89</v>
      </c>
      <c r="N16" s="69">
        <v>3</v>
      </c>
      <c r="O16" s="70">
        <v>3</v>
      </c>
      <c r="P16" s="68">
        <v>75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479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117</v>
      </c>
      <c r="E17" s="69">
        <v>4</v>
      </c>
      <c r="F17" s="67"/>
      <c r="G17" s="68">
        <v>128</v>
      </c>
      <c r="H17" s="69">
        <v>4</v>
      </c>
      <c r="I17" s="13"/>
      <c r="J17" s="70">
        <v>105</v>
      </c>
      <c r="K17" s="69">
        <v>4</v>
      </c>
      <c r="L17" s="67"/>
      <c r="M17" s="68">
        <v>123</v>
      </c>
      <c r="N17" s="69">
        <v>4</v>
      </c>
      <c r="O17" s="71"/>
      <c r="P17" s="68">
        <v>132</v>
      </c>
      <c r="Q17" s="69">
        <v>4</v>
      </c>
      <c r="R17" s="67"/>
      <c r="S17" s="68">
        <v>95</v>
      </c>
      <c r="T17" s="69">
        <v>3</v>
      </c>
      <c r="U17" s="72"/>
      <c r="V17" s="73">
        <v>700</v>
      </c>
      <c r="W17" s="79"/>
      <c r="X17" s="75">
        <v>23</v>
      </c>
      <c r="Y17" s="95">
        <v>3</v>
      </c>
      <c r="Z17" s="96">
        <v>42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77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87</v>
      </c>
      <c r="K18" s="69">
        <v>3</v>
      </c>
      <c r="L18" s="78">
        <v>3</v>
      </c>
      <c r="M18" s="68">
        <v>97</v>
      </c>
      <c r="N18" s="69">
        <v>3</v>
      </c>
      <c r="O18" s="97">
        <v>2</v>
      </c>
      <c r="P18" s="68">
        <v>90</v>
      </c>
      <c r="Q18" s="69">
        <v>3</v>
      </c>
      <c r="R18" s="78">
        <v>2</v>
      </c>
      <c r="S18" s="68">
        <v>92</v>
      </c>
      <c r="T18" s="69">
        <v>3</v>
      </c>
      <c r="U18" s="72">
        <v>13</v>
      </c>
      <c r="V18" s="73">
        <v>522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80</v>
      </c>
      <c r="H19" s="69">
        <v>3</v>
      </c>
      <c r="I19" s="78">
        <v>3</v>
      </c>
      <c r="J19" s="70">
        <v>88</v>
      </c>
      <c r="K19" s="69">
        <v>3</v>
      </c>
      <c r="L19" s="78">
        <v>5</v>
      </c>
      <c r="M19" s="68">
        <v>82</v>
      </c>
      <c r="N19" s="69">
        <v>3</v>
      </c>
      <c r="O19" s="97">
        <v>1</v>
      </c>
      <c r="P19" s="68">
        <v>82</v>
      </c>
      <c r="Q19" s="69">
        <v>3</v>
      </c>
      <c r="R19" s="78">
        <v>3</v>
      </c>
      <c r="S19" s="68">
        <v>72</v>
      </c>
      <c r="T19" s="69">
        <v>3</v>
      </c>
      <c r="U19" s="72">
        <v>15</v>
      </c>
      <c r="V19" s="73">
        <v>503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97</v>
      </c>
      <c r="E20" s="69">
        <v>3</v>
      </c>
      <c r="F20" s="67"/>
      <c r="G20" s="68">
        <v>99</v>
      </c>
      <c r="H20" s="69">
        <v>3</v>
      </c>
      <c r="I20" s="13"/>
      <c r="J20" s="70">
        <v>100</v>
      </c>
      <c r="K20" s="69">
        <v>3</v>
      </c>
      <c r="L20" s="67"/>
      <c r="M20" s="68">
        <v>103</v>
      </c>
      <c r="N20" s="69">
        <v>4</v>
      </c>
      <c r="O20" s="71"/>
      <c r="P20" s="68">
        <v>101</v>
      </c>
      <c r="Q20" s="69">
        <v>3</v>
      </c>
      <c r="R20" s="67"/>
      <c r="S20" s="68">
        <v>96</v>
      </c>
      <c r="T20" s="69">
        <v>3</v>
      </c>
      <c r="U20" s="72"/>
      <c r="V20" s="73">
        <v>596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90</v>
      </c>
      <c r="H21" s="69">
        <v>3</v>
      </c>
      <c r="I21" s="13"/>
      <c r="J21" s="70">
        <v>86</v>
      </c>
      <c r="K21" s="69">
        <v>3</v>
      </c>
      <c r="L21" s="67"/>
      <c r="M21" s="68">
        <v>85</v>
      </c>
      <c r="N21" s="69">
        <v>3</v>
      </c>
      <c r="O21" s="71"/>
      <c r="P21" s="68">
        <v>102</v>
      </c>
      <c r="Q21" s="69">
        <v>4</v>
      </c>
      <c r="R21" s="67"/>
      <c r="S21" s="68">
        <v>109</v>
      </c>
      <c r="T21" s="69">
        <v>4</v>
      </c>
      <c r="U21" s="72"/>
      <c r="V21" s="73">
        <v>576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121</v>
      </c>
      <c r="E22" s="69">
        <v>4</v>
      </c>
      <c r="F22" s="78">
        <v>3</v>
      </c>
      <c r="G22" s="68">
        <v>109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680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110</v>
      </c>
      <c r="E23" s="69">
        <v>4</v>
      </c>
      <c r="F23" s="67"/>
      <c r="G23" s="68">
        <v>108</v>
      </c>
      <c r="H23" s="69">
        <v>4</v>
      </c>
      <c r="I23" s="13"/>
      <c r="J23" s="70">
        <v>135</v>
      </c>
      <c r="K23" s="69">
        <v>4</v>
      </c>
      <c r="L23" s="67"/>
      <c r="M23" s="68">
        <v>124</v>
      </c>
      <c r="N23" s="69">
        <v>4</v>
      </c>
      <c r="O23" s="71"/>
      <c r="P23" s="68">
        <v>100</v>
      </c>
      <c r="Q23" s="69">
        <v>3</v>
      </c>
      <c r="R23" s="67"/>
      <c r="S23" s="68">
        <v>111</v>
      </c>
      <c r="T23" s="69">
        <v>3</v>
      </c>
      <c r="U23" s="72"/>
      <c r="V23" s="73">
        <v>688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35</v>
      </c>
      <c r="E24" s="86">
        <v>2</v>
      </c>
      <c r="F24" s="84"/>
      <c r="G24" s="85">
        <v>45</v>
      </c>
      <c r="H24" s="86">
        <v>2</v>
      </c>
      <c r="I24" s="15"/>
      <c r="J24" s="87">
        <v>57</v>
      </c>
      <c r="K24" s="86">
        <v>2</v>
      </c>
      <c r="L24" s="84"/>
      <c r="M24" s="85">
        <v>50</v>
      </c>
      <c r="N24" s="86">
        <v>2</v>
      </c>
      <c r="O24" s="88"/>
      <c r="P24" s="85">
        <v>50</v>
      </c>
      <c r="Q24" s="86">
        <v>2</v>
      </c>
      <c r="R24" s="84"/>
      <c r="S24" s="85">
        <v>53</v>
      </c>
      <c r="T24" s="86">
        <v>2</v>
      </c>
      <c r="U24" s="89"/>
      <c r="V24" s="90">
        <v>290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97</v>
      </c>
      <c r="H25" s="58">
        <v>3</v>
      </c>
      <c r="I25" s="11"/>
      <c r="J25" s="59">
        <v>93</v>
      </c>
      <c r="K25" s="58">
        <v>3</v>
      </c>
      <c r="L25" s="56"/>
      <c r="M25" s="57">
        <v>101</v>
      </c>
      <c r="N25" s="58">
        <v>3</v>
      </c>
      <c r="O25" s="60"/>
      <c r="P25" s="57">
        <v>115</v>
      </c>
      <c r="Q25" s="58">
        <v>4</v>
      </c>
      <c r="R25" s="56"/>
      <c r="S25" s="57">
        <v>117</v>
      </c>
      <c r="T25" s="58">
        <v>4</v>
      </c>
      <c r="U25" s="61"/>
      <c r="V25" s="62">
        <v>603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99</v>
      </c>
      <c r="H26" s="69">
        <v>3</v>
      </c>
      <c r="I26" s="78"/>
      <c r="J26" s="70">
        <v>125</v>
      </c>
      <c r="K26" s="69">
        <v>4</v>
      </c>
      <c r="L26" s="77"/>
      <c r="M26" s="68">
        <v>93</v>
      </c>
      <c r="N26" s="69">
        <v>3</v>
      </c>
      <c r="O26" s="70"/>
      <c r="P26" s="68">
        <v>94</v>
      </c>
      <c r="Q26" s="69">
        <v>3</v>
      </c>
      <c r="R26" s="77"/>
      <c r="S26" s="68">
        <v>97</v>
      </c>
      <c r="T26" s="69">
        <v>3</v>
      </c>
      <c r="U26" s="72"/>
      <c r="V26" s="73">
        <v>589</v>
      </c>
      <c r="W26" s="79"/>
      <c r="X26" s="75">
        <v>19</v>
      </c>
      <c r="Y26" s="13">
        <v>4</v>
      </c>
      <c r="Z26" s="76">
        <v>61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99</v>
      </c>
      <c r="H27" s="100">
        <v>3</v>
      </c>
      <c r="I27" s="13">
        <v>2</v>
      </c>
      <c r="J27" s="70">
        <v>92</v>
      </c>
      <c r="K27" s="69">
        <v>3</v>
      </c>
      <c r="L27" s="67">
        <v>3</v>
      </c>
      <c r="M27" s="68">
        <v>78</v>
      </c>
      <c r="N27" s="69">
        <v>3</v>
      </c>
      <c r="O27" s="71">
        <v>2</v>
      </c>
      <c r="P27" s="68">
        <v>101</v>
      </c>
      <c r="Q27" s="69">
        <v>3</v>
      </c>
      <c r="R27" s="67">
        <v>3</v>
      </c>
      <c r="S27" s="68">
        <v>108</v>
      </c>
      <c r="T27" s="69">
        <v>4</v>
      </c>
      <c r="U27" s="72">
        <v>16</v>
      </c>
      <c r="V27" s="73">
        <v>573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56</v>
      </c>
      <c r="E28" s="69">
        <v>2</v>
      </c>
      <c r="F28" s="78"/>
      <c r="G28" s="101">
        <v>58</v>
      </c>
      <c r="H28" s="69">
        <v>2</v>
      </c>
      <c r="I28" s="78"/>
      <c r="J28" s="70">
        <v>61</v>
      </c>
      <c r="K28" s="69">
        <v>2</v>
      </c>
      <c r="L28" s="78"/>
      <c r="M28" s="68">
        <v>69</v>
      </c>
      <c r="N28" s="69">
        <v>3</v>
      </c>
      <c r="O28" s="97"/>
      <c r="P28" s="68">
        <v>84</v>
      </c>
      <c r="Q28" s="69">
        <v>3</v>
      </c>
      <c r="R28" s="78"/>
      <c r="S28" s="68">
        <v>58</v>
      </c>
      <c r="T28" s="69">
        <v>2</v>
      </c>
      <c r="U28" s="72"/>
      <c r="V28" s="73">
        <v>386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33</v>
      </c>
      <c r="H29" s="69">
        <v>1</v>
      </c>
      <c r="I29" s="78"/>
      <c r="J29" s="70">
        <v>21</v>
      </c>
      <c r="K29" s="69">
        <v>1</v>
      </c>
      <c r="L29" s="78"/>
      <c r="M29" s="68">
        <v>32</v>
      </c>
      <c r="N29" s="69">
        <v>1</v>
      </c>
      <c r="O29" s="97"/>
      <c r="P29" s="68">
        <v>32</v>
      </c>
      <c r="Q29" s="69">
        <v>1</v>
      </c>
      <c r="R29" s="78"/>
      <c r="S29" s="68">
        <v>43</v>
      </c>
      <c r="T29" s="69">
        <v>2</v>
      </c>
      <c r="U29" s="72"/>
      <c r="V29" s="73">
        <v>187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73</v>
      </c>
      <c r="H30" s="69">
        <v>3</v>
      </c>
      <c r="I30" s="13"/>
      <c r="J30" s="70">
        <v>83</v>
      </c>
      <c r="K30" s="69">
        <v>3</v>
      </c>
      <c r="L30" s="67"/>
      <c r="M30" s="68">
        <v>80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124</v>
      </c>
      <c r="E31" s="69">
        <v>4</v>
      </c>
      <c r="F31" s="67"/>
      <c r="G31" s="68">
        <v>104</v>
      </c>
      <c r="H31" s="69">
        <v>4</v>
      </c>
      <c r="I31" s="13"/>
      <c r="J31" s="70">
        <v>112</v>
      </c>
      <c r="K31" s="69">
        <v>4</v>
      </c>
      <c r="L31" s="67"/>
      <c r="M31" s="68">
        <v>108</v>
      </c>
      <c r="N31" s="69">
        <v>4</v>
      </c>
      <c r="O31" s="71"/>
      <c r="P31" s="68">
        <v>125</v>
      </c>
      <c r="Q31" s="69">
        <v>4</v>
      </c>
      <c r="R31" s="67"/>
      <c r="S31" s="68">
        <v>128</v>
      </c>
      <c r="T31" s="69">
        <v>4</v>
      </c>
      <c r="U31" s="72"/>
      <c r="V31" s="73">
        <v>701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57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48</v>
      </c>
      <c r="N32" s="69">
        <v>2</v>
      </c>
      <c r="O32" s="97"/>
      <c r="P32" s="68">
        <v>53</v>
      </c>
      <c r="Q32" s="69">
        <v>2</v>
      </c>
      <c r="R32" s="78"/>
      <c r="S32" s="68">
        <v>51</v>
      </c>
      <c r="T32" s="69">
        <v>2</v>
      </c>
      <c r="U32" s="72"/>
      <c r="V32" s="73">
        <v>302</v>
      </c>
      <c r="W32" s="79"/>
      <c r="X32" s="75">
        <v>12</v>
      </c>
      <c r="Y32" s="13">
        <v>4</v>
      </c>
      <c r="Z32" s="76">
        <v>31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46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27</v>
      </c>
      <c r="Q33" s="69">
        <v>1</v>
      </c>
      <c r="R33" s="67"/>
      <c r="S33" s="68">
        <v>48</v>
      </c>
      <c r="T33" s="69">
        <v>2</v>
      </c>
      <c r="U33" s="72"/>
      <c r="V33" s="73">
        <v>274</v>
      </c>
      <c r="W33" s="74"/>
      <c r="X33" s="75">
        <v>10</v>
      </c>
      <c r="Y33" s="13">
        <v>3</v>
      </c>
      <c r="Z33" s="76">
        <v>22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36</v>
      </c>
      <c r="H34" s="86">
        <v>2</v>
      </c>
      <c r="I34" s="15">
        <v>3</v>
      </c>
      <c r="J34" s="87">
        <v>25</v>
      </c>
      <c r="K34" s="86">
        <v>1</v>
      </c>
      <c r="L34" s="84">
        <v>3</v>
      </c>
      <c r="M34" s="85">
        <v>25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15</v>
      </c>
      <c r="V34" s="90">
        <v>179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67</v>
      </c>
      <c r="E35" s="58">
        <v>2</v>
      </c>
      <c r="F35" s="56"/>
      <c r="G35" s="57">
        <v>82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446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61</v>
      </c>
      <c r="E36" s="69">
        <v>2</v>
      </c>
      <c r="F36" s="77"/>
      <c r="G36" s="68">
        <v>67</v>
      </c>
      <c r="H36" s="69">
        <v>2</v>
      </c>
      <c r="I36" s="78"/>
      <c r="J36" s="70">
        <v>83</v>
      </c>
      <c r="K36" s="69">
        <v>3</v>
      </c>
      <c r="L36" s="77"/>
      <c r="M36" s="68">
        <v>51</v>
      </c>
      <c r="N36" s="69">
        <v>2</v>
      </c>
      <c r="O36" s="70"/>
      <c r="P36" s="68">
        <v>82</v>
      </c>
      <c r="Q36" s="69">
        <v>3</v>
      </c>
      <c r="R36" s="77"/>
      <c r="S36" s="68">
        <v>77</v>
      </c>
      <c r="T36" s="69">
        <v>3</v>
      </c>
      <c r="U36" s="72"/>
      <c r="V36" s="73">
        <v>421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74</v>
      </c>
      <c r="K37" s="69">
        <v>3</v>
      </c>
      <c r="L37" s="67"/>
      <c r="M37" s="68">
        <v>67</v>
      </c>
      <c r="N37" s="69">
        <v>2</v>
      </c>
      <c r="O37" s="71"/>
      <c r="P37" s="68">
        <v>76</v>
      </c>
      <c r="Q37" s="69">
        <v>3</v>
      </c>
      <c r="R37" s="67"/>
      <c r="S37" s="68">
        <v>59</v>
      </c>
      <c r="T37" s="69">
        <v>2</v>
      </c>
      <c r="U37" s="72"/>
      <c r="V37" s="73">
        <v>434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68</v>
      </c>
      <c r="H38" s="69">
        <v>2</v>
      </c>
      <c r="I38" s="78"/>
      <c r="J38" s="70">
        <v>75</v>
      </c>
      <c r="K38" s="69">
        <v>3</v>
      </c>
      <c r="L38" s="78"/>
      <c r="M38" s="68">
        <v>91</v>
      </c>
      <c r="N38" s="69">
        <v>3</v>
      </c>
      <c r="O38" s="97"/>
      <c r="P38" s="68">
        <v>91</v>
      </c>
      <c r="Q38" s="69">
        <v>3</v>
      </c>
      <c r="R38" s="78"/>
      <c r="S38" s="68">
        <v>80</v>
      </c>
      <c r="T38" s="69">
        <v>3</v>
      </c>
      <c r="U38" s="72"/>
      <c r="V38" s="73">
        <v>463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56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277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101</v>
      </c>
      <c r="H40" s="69">
        <v>4</v>
      </c>
      <c r="I40" s="13"/>
      <c r="J40" s="70">
        <v>90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524</v>
      </c>
      <c r="W40" s="74"/>
      <c r="X40" s="75">
        <v>19</v>
      </c>
      <c r="Y40" s="13">
        <v>4</v>
      </c>
      <c r="Z40" s="76">
        <v>32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76</v>
      </c>
      <c r="H41" s="69">
        <v>3</v>
      </c>
      <c r="I41" s="13"/>
      <c r="J41" s="70">
        <v>92</v>
      </c>
      <c r="K41" s="69">
        <v>3</v>
      </c>
      <c r="L41" s="67"/>
      <c r="M41" s="68">
        <v>73</v>
      </c>
      <c r="N41" s="69">
        <v>3</v>
      </c>
      <c r="O41" s="71"/>
      <c r="P41" s="68">
        <v>78</v>
      </c>
      <c r="Q41" s="69">
        <v>3</v>
      </c>
      <c r="R41" s="67"/>
      <c r="S41" s="68">
        <v>78</v>
      </c>
      <c r="T41" s="69">
        <v>3</v>
      </c>
      <c r="U41" s="72"/>
      <c r="V41" s="73">
        <v>472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35</v>
      </c>
      <c r="H42" s="69">
        <v>2</v>
      </c>
      <c r="I42" s="78"/>
      <c r="J42" s="70">
        <v>34</v>
      </c>
      <c r="K42" s="69">
        <v>1</v>
      </c>
      <c r="L42" s="78"/>
      <c r="M42" s="68">
        <v>36</v>
      </c>
      <c r="N42" s="69">
        <v>1</v>
      </c>
      <c r="O42" s="97"/>
      <c r="P42" s="68">
        <v>40</v>
      </c>
      <c r="Q42" s="69">
        <v>2</v>
      </c>
      <c r="R42" s="78"/>
      <c r="S42" s="68">
        <v>43</v>
      </c>
      <c r="T42" s="69">
        <v>2</v>
      </c>
      <c r="U42" s="72"/>
      <c r="V42" s="73">
        <v>220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54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71</v>
      </c>
      <c r="Q43" s="69">
        <v>3</v>
      </c>
      <c r="R43" s="67"/>
      <c r="S43" s="68">
        <v>65</v>
      </c>
      <c r="T43" s="69">
        <v>2</v>
      </c>
      <c r="U43" s="72"/>
      <c r="V43" s="73">
        <v>362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92</v>
      </c>
      <c r="E44" s="86">
        <v>3</v>
      </c>
      <c r="F44" s="84"/>
      <c r="G44" s="85">
        <v>83</v>
      </c>
      <c r="H44" s="86">
        <v>3</v>
      </c>
      <c r="I44" s="15"/>
      <c r="J44" s="87">
        <v>95</v>
      </c>
      <c r="K44" s="86">
        <v>3</v>
      </c>
      <c r="L44" s="84"/>
      <c r="M44" s="85">
        <v>77</v>
      </c>
      <c r="N44" s="86">
        <v>3</v>
      </c>
      <c r="O44" s="88"/>
      <c r="P44" s="85">
        <v>75</v>
      </c>
      <c r="Q44" s="86">
        <v>3</v>
      </c>
      <c r="R44" s="84"/>
      <c r="S44" s="85">
        <v>94</v>
      </c>
      <c r="T44" s="86">
        <v>3</v>
      </c>
      <c r="U44" s="89"/>
      <c r="V44" s="90">
        <v>516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69</v>
      </c>
      <c r="E45" s="58">
        <v>3</v>
      </c>
      <c r="F45" s="56"/>
      <c r="G45" s="57">
        <v>58</v>
      </c>
      <c r="H45" s="58">
        <v>2</v>
      </c>
      <c r="I45" s="11"/>
      <c r="J45" s="59">
        <v>60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375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14</v>
      </c>
      <c r="E46" s="69">
        <v>1</v>
      </c>
      <c r="F46" s="67"/>
      <c r="G46" s="68">
        <v>9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14</v>
      </c>
      <c r="T46" s="69">
        <v>1</v>
      </c>
      <c r="U46" s="72"/>
      <c r="V46" s="73">
        <v>72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80</v>
      </c>
      <c r="H47" s="86">
        <v>3</v>
      </c>
      <c r="I47" s="15">
        <v>3</v>
      </c>
      <c r="J47" s="87">
        <v>64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70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419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2886</v>
      </c>
      <c r="E48" s="55">
        <v>105</v>
      </c>
      <c r="F48" s="102">
        <v>23</v>
      </c>
      <c r="G48" s="103">
        <v>2943</v>
      </c>
      <c r="H48" s="103">
        <v>110</v>
      </c>
      <c r="I48" s="102">
        <v>21</v>
      </c>
      <c r="J48" s="103">
        <v>3069</v>
      </c>
      <c r="K48" s="55">
        <v>107</v>
      </c>
      <c r="L48" s="102">
        <v>25</v>
      </c>
      <c r="M48" s="103">
        <v>2923</v>
      </c>
      <c r="N48" s="55">
        <v>104</v>
      </c>
      <c r="O48" s="104">
        <v>22</v>
      </c>
      <c r="P48" s="103">
        <v>3036</v>
      </c>
      <c r="Q48" s="103">
        <v>106</v>
      </c>
      <c r="R48" s="102">
        <v>26</v>
      </c>
      <c r="S48" s="103">
        <v>3058</v>
      </c>
      <c r="T48" s="105">
        <v>106</v>
      </c>
      <c r="U48" s="102">
        <v>136</v>
      </c>
      <c r="V48" s="106">
        <v>17915</v>
      </c>
      <c r="W48" s="102">
        <v>20</v>
      </c>
      <c r="X48" s="107">
        <v>638</v>
      </c>
      <c r="Y48" s="102">
        <v>24</v>
      </c>
      <c r="Z48" s="103">
        <v>254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6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47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54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110</v>
      </c>
      <c r="H52" s="69">
        <v>3</v>
      </c>
      <c r="I52" s="67"/>
      <c r="J52" s="68">
        <v>110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4</v>
      </c>
      <c r="D53" s="68">
        <v>57</v>
      </c>
      <c r="E53" s="69">
        <v>2</v>
      </c>
      <c r="F53" s="78">
        <v>8</v>
      </c>
      <c r="G53" s="68">
        <v>63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17</v>
      </c>
      <c r="V53" s="73">
        <v>185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88</v>
      </c>
      <c r="H54" s="69">
        <v>3</v>
      </c>
      <c r="I54" s="67"/>
      <c r="J54" s="68">
        <v>101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289</v>
      </c>
      <c r="W54" s="118"/>
      <c r="X54" s="119">
        <v>9</v>
      </c>
      <c r="Y54" s="13">
        <v>3</v>
      </c>
      <c r="Z54" s="76">
        <v>22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78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98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317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17915</v>
      </c>
      <c r="Q57" s="151">
        <v>6164</v>
      </c>
      <c r="R57" s="151"/>
      <c r="S57" s="28">
        <v>24079</v>
      </c>
      <c r="T57" s="22"/>
      <c r="U57" s="72"/>
      <c r="V57" s="73">
        <v>196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99</v>
      </c>
      <c r="E58" s="69">
        <v>3</v>
      </c>
      <c r="F58" s="67"/>
      <c r="G58" s="68">
        <v>76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136</v>
      </c>
      <c r="Q58" s="169">
        <v>72</v>
      </c>
      <c r="R58" s="169"/>
      <c r="S58" s="32">
        <v>208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40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142</v>
      </c>
      <c r="H59" s="86">
        <v>4</v>
      </c>
      <c r="I59" s="84"/>
      <c r="J59" s="85">
        <v>144</v>
      </c>
      <c r="K59" s="86">
        <v>4</v>
      </c>
      <c r="L59" s="21"/>
      <c r="M59" s="21"/>
      <c r="N59" s="25" t="s">
        <v>69</v>
      </c>
      <c r="O59" s="21"/>
      <c r="P59" s="27">
        <v>18051</v>
      </c>
      <c r="Q59" s="170">
        <v>6236</v>
      </c>
      <c r="R59" s="170"/>
      <c r="S59" s="28">
        <v>24287</v>
      </c>
      <c r="T59" s="22"/>
      <c r="U59" s="89"/>
      <c r="V59" s="120">
        <v>406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137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428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81</v>
      </c>
      <c r="K61" s="69">
        <v>3</v>
      </c>
      <c r="L61" s="21"/>
      <c r="M61" s="21"/>
      <c r="N61" s="34" t="s">
        <v>72</v>
      </c>
      <c r="O61" s="21"/>
      <c r="P61" s="27">
        <v>18051</v>
      </c>
      <c r="Q61" s="171">
        <v>6236</v>
      </c>
      <c r="R61" s="171"/>
      <c r="S61" s="28">
        <v>24287</v>
      </c>
      <c r="T61" s="22"/>
      <c r="U61" s="72"/>
      <c r="V61" s="73">
        <v>208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109</v>
      </c>
      <c r="K62" s="69">
        <v>3</v>
      </c>
      <c r="L62" s="21"/>
      <c r="M62" s="29"/>
      <c r="N62" s="30" t="s">
        <v>74</v>
      </c>
      <c r="O62" s="29"/>
      <c r="P62" s="31">
        <v>47</v>
      </c>
      <c r="Q62" s="150">
        <v>35</v>
      </c>
      <c r="R62" s="150"/>
      <c r="S62" s="32">
        <v>82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3</v>
      </c>
      <c r="G63" s="68">
        <v>77</v>
      </c>
      <c r="H63" s="69">
        <v>2</v>
      </c>
      <c r="I63" s="78">
        <v>4</v>
      </c>
      <c r="J63" s="68">
        <v>100</v>
      </c>
      <c r="K63" s="69">
        <v>3</v>
      </c>
      <c r="L63" s="21"/>
      <c r="M63" s="21"/>
      <c r="N63" s="25" t="s">
        <v>76</v>
      </c>
      <c r="O63" s="21"/>
      <c r="P63" s="28">
        <v>18098</v>
      </c>
      <c r="Q63" s="167">
        <v>6271</v>
      </c>
      <c r="R63" s="167"/>
      <c r="S63" s="28">
        <v>24369</v>
      </c>
      <c r="T63" s="22"/>
      <c r="U63" s="72">
        <v>15</v>
      </c>
      <c r="V63" s="73">
        <v>248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72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234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148</v>
      </c>
      <c r="H65" s="69">
        <v>4</v>
      </c>
      <c r="I65" s="67"/>
      <c r="J65" s="68">
        <v>138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389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118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117</v>
      </c>
      <c r="N66" s="21"/>
      <c r="O66" s="21"/>
      <c r="P66" s="21"/>
      <c r="Q66" s="21"/>
      <c r="R66" s="21"/>
      <c r="S66" s="21"/>
      <c r="T66" s="22"/>
      <c r="U66" s="79"/>
      <c r="V66" s="73">
        <v>313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62</v>
      </c>
      <c r="E67" s="69">
        <v>2</v>
      </c>
      <c r="F67" s="67"/>
      <c r="G67" s="68">
        <v>55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62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6</v>
      </c>
      <c r="G68" s="68">
        <v>45</v>
      </c>
      <c r="H68" s="69">
        <v>2</v>
      </c>
      <c r="I68" s="78">
        <v>8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62"/>
      <c r="S68" s="47">
        <v>31</v>
      </c>
      <c r="T68" s="22"/>
      <c r="U68" s="72">
        <v>17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48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64"/>
      <c r="S69" s="48">
        <v>32</v>
      </c>
      <c r="T69" s="22"/>
      <c r="U69" s="91"/>
      <c r="V69" s="120">
        <v>201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159</v>
      </c>
      <c r="H70" s="58">
        <v>4</v>
      </c>
      <c r="I70" s="56"/>
      <c r="J70" s="57">
        <v>150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66"/>
      <c r="S70" s="46">
        <v>891</v>
      </c>
      <c r="T70" s="22"/>
      <c r="U70" s="61"/>
      <c r="V70" s="117">
        <v>454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21</v>
      </c>
      <c r="E71" s="69">
        <v>1</v>
      </c>
      <c r="F71" s="67"/>
      <c r="G71" s="68">
        <v>44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87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118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L72" s="131"/>
      <c r="M72" s="21"/>
      <c r="N72" s="34" t="s">
        <v>85</v>
      </c>
      <c r="O72" s="21"/>
      <c r="P72" s="47">
        <v>682</v>
      </c>
      <c r="Q72" s="161">
        <v>209</v>
      </c>
      <c r="R72" s="162"/>
      <c r="S72" s="47">
        <v>891</v>
      </c>
      <c r="T72" s="22"/>
      <c r="U72" s="89"/>
      <c r="V72" s="120">
        <v>355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26</v>
      </c>
      <c r="D73" s="103">
        <v>2051</v>
      </c>
      <c r="E73" s="114">
        <v>66</v>
      </c>
      <c r="F73" s="102">
        <v>22</v>
      </c>
      <c r="G73" s="103">
        <v>2063</v>
      </c>
      <c r="H73" s="114">
        <v>63</v>
      </c>
      <c r="I73" s="102">
        <v>24</v>
      </c>
      <c r="J73" s="103">
        <v>2050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64"/>
      <c r="S73" s="48">
        <v>21</v>
      </c>
      <c r="T73" s="22"/>
      <c r="U73" s="122">
        <v>72</v>
      </c>
      <c r="V73" s="123">
        <v>6164</v>
      </c>
      <c r="W73" s="122">
        <v>11</v>
      </c>
      <c r="X73" s="123">
        <v>190</v>
      </c>
      <c r="Y73" s="122">
        <v>8</v>
      </c>
      <c r="Z73" s="123">
        <v>64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11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85"/>
      <c r="S74" s="46">
        <v>912</v>
      </c>
      <c r="T74" s="38"/>
      <c r="U74" s="124">
        <v>35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46" t="s">
        <v>89</v>
      </c>
      <c r="T75" s="147"/>
      <c r="U75" s="102">
        <v>208</v>
      </c>
      <c r="V75" s="103">
        <v>24079</v>
      </c>
      <c r="W75" s="102">
        <v>31</v>
      </c>
      <c r="X75" s="103">
        <v>828</v>
      </c>
      <c r="Y75" s="102">
        <v>32</v>
      </c>
      <c r="Z75" s="103">
        <v>318</v>
      </c>
    </row>
    <row r="76" spans="1:26" ht="11.25" customHeight="1">
      <c r="A76" s="8"/>
      <c r="B76" s="14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48" t="s">
        <v>90</v>
      </c>
      <c r="T76" s="149"/>
      <c r="U76" s="102">
        <v>82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</sheetData>
  <sheetProtection/>
  <mergeCells count="49">
    <mergeCell ref="A78:Z78"/>
    <mergeCell ref="A79:Z79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9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4" sqref="I64:J64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112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85</v>
      </c>
      <c r="E5" s="58">
        <v>3</v>
      </c>
      <c r="F5" s="56"/>
      <c r="G5" s="57">
        <v>82</v>
      </c>
      <c r="H5" s="58">
        <v>3</v>
      </c>
      <c r="I5" s="11"/>
      <c r="J5" s="59">
        <v>88</v>
      </c>
      <c r="K5" s="58">
        <v>3</v>
      </c>
      <c r="L5" s="56"/>
      <c r="M5" s="57">
        <v>61</v>
      </c>
      <c r="N5" s="58">
        <v>2</v>
      </c>
      <c r="O5" s="60"/>
      <c r="P5" s="57">
        <v>66</v>
      </c>
      <c r="Q5" s="58">
        <v>2</v>
      </c>
      <c r="R5" s="56"/>
      <c r="S5" s="57">
        <v>63</v>
      </c>
      <c r="T5" s="58">
        <v>2</v>
      </c>
      <c r="U5" s="61"/>
      <c r="V5" s="62">
        <v>445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75</v>
      </c>
      <c r="E6" s="69">
        <v>3</v>
      </c>
      <c r="F6" s="67"/>
      <c r="G6" s="68">
        <v>77</v>
      </c>
      <c r="H6" s="69">
        <v>3</v>
      </c>
      <c r="I6" s="13"/>
      <c r="J6" s="70">
        <v>113</v>
      </c>
      <c r="K6" s="69">
        <v>4</v>
      </c>
      <c r="L6" s="67"/>
      <c r="M6" s="68">
        <v>94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559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41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50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241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43</v>
      </c>
      <c r="E8" s="69">
        <v>2</v>
      </c>
      <c r="F8" s="67"/>
      <c r="G8" s="68">
        <v>35</v>
      </c>
      <c r="H8" s="69">
        <v>2</v>
      </c>
      <c r="I8" s="13"/>
      <c r="J8" s="70">
        <v>48</v>
      </c>
      <c r="K8" s="69">
        <v>2</v>
      </c>
      <c r="L8" s="67"/>
      <c r="M8" s="68">
        <v>49</v>
      </c>
      <c r="N8" s="69">
        <v>2</v>
      </c>
      <c r="O8" s="71"/>
      <c r="P8" s="68">
        <v>39</v>
      </c>
      <c r="Q8" s="69">
        <v>1</v>
      </c>
      <c r="R8" s="67"/>
      <c r="S8" s="68">
        <v>37</v>
      </c>
      <c r="T8" s="69">
        <v>1</v>
      </c>
      <c r="U8" s="72"/>
      <c r="V8" s="73">
        <v>251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55</v>
      </c>
      <c r="H9" s="69">
        <v>2</v>
      </c>
      <c r="I9" s="13"/>
      <c r="J9" s="70">
        <v>50</v>
      </c>
      <c r="K9" s="69">
        <v>2</v>
      </c>
      <c r="L9" s="67"/>
      <c r="M9" s="68">
        <v>45</v>
      </c>
      <c r="N9" s="69">
        <v>2</v>
      </c>
      <c r="O9" s="71"/>
      <c r="P9" s="68">
        <v>62</v>
      </c>
      <c r="Q9" s="69">
        <v>2</v>
      </c>
      <c r="R9" s="67"/>
      <c r="S9" s="68">
        <v>60</v>
      </c>
      <c r="T9" s="69">
        <v>2</v>
      </c>
      <c r="U9" s="72"/>
      <c r="V9" s="73">
        <v>312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16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62</v>
      </c>
      <c r="E12" s="69">
        <v>2</v>
      </c>
      <c r="F12" s="67"/>
      <c r="G12" s="68">
        <v>53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44</v>
      </c>
      <c r="H13" s="69">
        <v>2</v>
      </c>
      <c r="I13" s="13"/>
      <c r="J13" s="70">
        <v>45</v>
      </c>
      <c r="K13" s="69">
        <v>2</v>
      </c>
      <c r="L13" s="67"/>
      <c r="M13" s="68">
        <v>52</v>
      </c>
      <c r="N13" s="69">
        <v>2</v>
      </c>
      <c r="O13" s="71"/>
      <c r="P13" s="68">
        <v>55</v>
      </c>
      <c r="Q13" s="69">
        <v>2</v>
      </c>
      <c r="R13" s="67"/>
      <c r="S13" s="68">
        <v>55</v>
      </c>
      <c r="T13" s="69">
        <v>2</v>
      </c>
      <c r="U13" s="72"/>
      <c r="V13" s="73">
        <v>304</v>
      </c>
      <c r="W13" s="72"/>
      <c r="X13" s="75">
        <v>12</v>
      </c>
      <c r="Y13" s="78">
        <v>2</v>
      </c>
      <c r="Z13" s="80">
        <v>33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108</v>
      </c>
      <c r="H14" s="86">
        <v>4</v>
      </c>
      <c r="I14" s="15"/>
      <c r="J14" s="87">
        <v>102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569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28</v>
      </c>
      <c r="E15" s="58">
        <v>1</v>
      </c>
      <c r="F15" s="56"/>
      <c r="G15" s="57">
        <v>43</v>
      </c>
      <c r="H15" s="58">
        <v>2</v>
      </c>
      <c r="I15" s="11"/>
      <c r="J15" s="59">
        <v>33</v>
      </c>
      <c r="K15" s="58">
        <v>1</v>
      </c>
      <c r="L15" s="56"/>
      <c r="M15" s="57">
        <v>30</v>
      </c>
      <c r="N15" s="58">
        <v>1</v>
      </c>
      <c r="O15" s="60"/>
      <c r="P15" s="57">
        <v>33</v>
      </c>
      <c r="Q15" s="58">
        <v>1</v>
      </c>
      <c r="R15" s="56"/>
      <c r="S15" s="57">
        <v>32</v>
      </c>
      <c r="T15" s="58">
        <v>1</v>
      </c>
      <c r="U15" s="61"/>
      <c r="V15" s="62">
        <v>199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89</v>
      </c>
      <c r="N16" s="69">
        <v>3</v>
      </c>
      <c r="O16" s="70">
        <v>3</v>
      </c>
      <c r="P16" s="68">
        <v>75</v>
      </c>
      <c r="Q16" s="69">
        <v>3</v>
      </c>
      <c r="R16" s="77">
        <v>3</v>
      </c>
      <c r="S16" s="68">
        <v>84</v>
      </c>
      <c r="T16" s="69">
        <v>3</v>
      </c>
      <c r="U16" s="72">
        <v>15</v>
      </c>
      <c r="V16" s="73">
        <v>481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117</v>
      </c>
      <c r="E17" s="69">
        <v>4</v>
      </c>
      <c r="F17" s="67"/>
      <c r="G17" s="68">
        <v>128</v>
      </c>
      <c r="H17" s="69">
        <v>4</v>
      </c>
      <c r="I17" s="13"/>
      <c r="J17" s="70">
        <v>107</v>
      </c>
      <c r="K17" s="69">
        <v>4</v>
      </c>
      <c r="L17" s="67"/>
      <c r="M17" s="68">
        <v>123</v>
      </c>
      <c r="N17" s="69">
        <v>4</v>
      </c>
      <c r="O17" s="71"/>
      <c r="P17" s="68">
        <v>132</v>
      </c>
      <c r="Q17" s="69">
        <v>4</v>
      </c>
      <c r="R17" s="67"/>
      <c r="S17" s="68">
        <v>95</v>
      </c>
      <c r="T17" s="69">
        <v>3</v>
      </c>
      <c r="U17" s="72"/>
      <c r="V17" s="73">
        <v>702</v>
      </c>
      <c r="W17" s="79"/>
      <c r="X17" s="75">
        <v>23</v>
      </c>
      <c r="Y17" s="95">
        <v>3</v>
      </c>
      <c r="Z17" s="96">
        <v>44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78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87</v>
      </c>
      <c r="K18" s="69">
        <v>3</v>
      </c>
      <c r="L18" s="78">
        <v>3</v>
      </c>
      <c r="M18" s="68">
        <v>98</v>
      </c>
      <c r="N18" s="69">
        <v>3</v>
      </c>
      <c r="O18" s="97">
        <v>2</v>
      </c>
      <c r="P18" s="68">
        <v>91</v>
      </c>
      <c r="Q18" s="69">
        <v>3</v>
      </c>
      <c r="R18" s="78">
        <v>2</v>
      </c>
      <c r="S18" s="68">
        <v>92</v>
      </c>
      <c r="T18" s="69">
        <v>3</v>
      </c>
      <c r="U18" s="72">
        <v>13</v>
      </c>
      <c r="V18" s="73">
        <v>525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81</v>
      </c>
      <c r="H19" s="69">
        <v>3</v>
      </c>
      <c r="I19" s="78">
        <v>3</v>
      </c>
      <c r="J19" s="70">
        <v>88</v>
      </c>
      <c r="K19" s="69">
        <v>3</v>
      </c>
      <c r="L19" s="78">
        <v>5</v>
      </c>
      <c r="M19" s="68">
        <v>82</v>
      </c>
      <c r="N19" s="69">
        <v>3</v>
      </c>
      <c r="O19" s="97">
        <v>1</v>
      </c>
      <c r="P19" s="68">
        <v>82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505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97</v>
      </c>
      <c r="E20" s="69">
        <v>3</v>
      </c>
      <c r="F20" s="67"/>
      <c r="G20" s="68">
        <v>99</v>
      </c>
      <c r="H20" s="69">
        <v>3</v>
      </c>
      <c r="I20" s="13"/>
      <c r="J20" s="70">
        <v>102</v>
      </c>
      <c r="K20" s="69">
        <v>3</v>
      </c>
      <c r="L20" s="67"/>
      <c r="M20" s="68">
        <v>102</v>
      </c>
      <c r="N20" s="69">
        <v>4</v>
      </c>
      <c r="O20" s="71"/>
      <c r="P20" s="68">
        <v>101</v>
      </c>
      <c r="Q20" s="69">
        <v>3</v>
      </c>
      <c r="R20" s="67"/>
      <c r="S20" s="68">
        <v>96</v>
      </c>
      <c r="T20" s="69">
        <v>3</v>
      </c>
      <c r="U20" s="72"/>
      <c r="V20" s="73">
        <v>597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106</v>
      </c>
      <c r="E21" s="69">
        <v>3</v>
      </c>
      <c r="F21" s="67"/>
      <c r="G21" s="68">
        <v>91</v>
      </c>
      <c r="H21" s="69">
        <v>3</v>
      </c>
      <c r="I21" s="13"/>
      <c r="J21" s="70">
        <v>89</v>
      </c>
      <c r="K21" s="69">
        <v>3</v>
      </c>
      <c r="L21" s="67"/>
      <c r="M21" s="68">
        <v>86</v>
      </c>
      <c r="N21" s="69">
        <v>3</v>
      </c>
      <c r="O21" s="71"/>
      <c r="P21" s="68">
        <v>104</v>
      </c>
      <c r="Q21" s="69">
        <v>4</v>
      </c>
      <c r="R21" s="67"/>
      <c r="S21" s="68">
        <v>110</v>
      </c>
      <c r="T21" s="69">
        <v>4</v>
      </c>
      <c r="U21" s="72"/>
      <c r="V21" s="73">
        <v>586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122</v>
      </c>
      <c r="E22" s="69">
        <v>4</v>
      </c>
      <c r="F22" s="78">
        <v>3</v>
      </c>
      <c r="G22" s="68">
        <v>109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681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110</v>
      </c>
      <c r="E23" s="69">
        <v>4</v>
      </c>
      <c r="F23" s="67"/>
      <c r="G23" s="68">
        <v>109</v>
      </c>
      <c r="H23" s="69">
        <v>4</v>
      </c>
      <c r="I23" s="13"/>
      <c r="J23" s="70">
        <v>135</v>
      </c>
      <c r="K23" s="69">
        <v>4</v>
      </c>
      <c r="L23" s="67"/>
      <c r="M23" s="68">
        <v>125</v>
      </c>
      <c r="N23" s="69">
        <v>4</v>
      </c>
      <c r="O23" s="71"/>
      <c r="P23" s="68">
        <v>100</v>
      </c>
      <c r="Q23" s="69">
        <v>3</v>
      </c>
      <c r="R23" s="67"/>
      <c r="S23" s="68">
        <v>111</v>
      </c>
      <c r="T23" s="69">
        <v>3</v>
      </c>
      <c r="U23" s="72"/>
      <c r="V23" s="73">
        <v>690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44</v>
      </c>
      <c r="H24" s="86">
        <v>2</v>
      </c>
      <c r="I24" s="15"/>
      <c r="J24" s="87">
        <v>57</v>
      </c>
      <c r="K24" s="86">
        <v>2</v>
      </c>
      <c r="L24" s="84"/>
      <c r="M24" s="85">
        <v>50</v>
      </c>
      <c r="N24" s="86">
        <v>2</v>
      </c>
      <c r="O24" s="88"/>
      <c r="P24" s="85">
        <v>49</v>
      </c>
      <c r="Q24" s="86">
        <v>2</v>
      </c>
      <c r="R24" s="84"/>
      <c r="S24" s="85">
        <v>53</v>
      </c>
      <c r="T24" s="86">
        <v>2</v>
      </c>
      <c r="U24" s="89"/>
      <c r="V24" s="90">
        <v>287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97</v>
      </c>
      <c r="H25" s="58">
        <v>3</v>
      </c>
      <c r="I25" s="11"/>
      <c r="J25" s="59">
        <v>94</v>
      </c>
      <c r="K25" s="58">
        <v>3</v>
      </c>
      <c r="L25" s="56"/>
      <c r="M25" s="57">
        <v>101</v>
      </c>
      <c r="N25" s="58">
        <v>3</v>
      </c>
      <c r="O25" s="60"/>
      <c r="P25" s="57">
        <v>115</v>
      </c>
      <c r="Q25" s="58">
        <v>4</v>
      </c>
      <c r="R25" s="56"/>
      <c r="S25" s="57">
        <v>117</v>
      </c>
      <c r="T25" s="58">
        <v>4</v>
      </c>
      <c r="U25" s="61"/>
      <c r="V25" s="62">
        <v>604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99</v>
      </c>
      <c r="H26" s="69">
        <v>3</v>
      </c>
      <c r="I26" s="78"/>
      <c r="J26" s="70">
        <v>124</v>
      </c>
      <c r="K26" s="69">
        <v>4</v>
      </c>
      <c r="L26" s="77"/>
      <c r="M26" s="68">
        <v>92</v>
      </c>
      <c r="N26" s="69">
        <v>3</v>
      </c>
      <c r="O26" s="70"/>
      <c r="P26" s="68">
        <v>93</v>
      </c>
      <c r="Q26" s="69">
        <v>3</v>
      </c>
      <c r="R26" s="77"/>
      <c r="S26" s="68">
        <v>97</v>
      </c>
      <c r="T26" s="69">
        <v>3</v>
      </c>
      <c r="U26" s="72"/>
      <c r="V26" s="73">
        <v>586</v>
      </c>
      <c r="W26" s="79"/>
      <c r="X26" s="75">
        <v>19</v>
      </c>
      <c r="Y26" s="13">
        <v>4</v>
      </c>
      <c r="Z26" s="76">
        <v>63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97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92</v>
      </c>
      <c r="K27" s="69">
        <v>3</v>
      </c>
      <c r="L27" s="67">
        <v>3</v>
      </c>
      <c r="M27" s="68">
        <v>79</v>
      </c>
      <c r="N27" s="69">
        <v>3</v>
      </c>
      <c r="O27" s="71">
        <v>2</v>
      </c>
      <c r="P27" s="68">
        <v>101</v>
      </c>
      <c r="Q27" s="69">
        <v>3</v>
      </c>
      <c r="R27" s="67">
        <v>3</v>
      </c>
      <c r="S27" s="68">
        <v>109</v>
      </c>
      <c r="T27" s="69">
        <v>4</v>
      </c>
      <c r="U27" s="72">
        <v>16</v>
      </c>
      <c r="V27" s="73">
        <v>578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58</v>
      </c>
      <c r="H28" s="69">
        <v>2</v>
      </c>
      <c r="I28" s="78"/>
      <c r="J28" s="70">
        <v>61</v>
      </c>
      <c r="K28" s="69">
        <v>2</v>
      </c>
      <c r="L28" s="78"/>
      <c r="M28" s="68">
        <v>69</v>
      </c>
      <c r="N28" s="69">
        <v>3</v>
      </c>
      <c r="O28" s="97"/>
      <c r="P28" s="68">
        <v>84</v>
      </c>
      <c r="Q28" s="69">
        <v>3</v>
      </c>
      <c r="R28" s="78"/>
      <c r="S28" s="68">
        <v>59</v>
      </c>
      <c r="T28" s="69">
        <v>2</v>
      </c>
      <c r="U28" s="72"/>
      <c r="V28" s="73">
        <v>386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33</v>
      </c>
      <c r="H29" s="69">
        <v>1</v>
      </c>
      <c r="I29" s="78"/>
      <c r="J29" s="70">
        <v>22</v>
      </c>
      <c r="K29" s="69">
        <v>1</v>
      </c>
      <c r="L29" s="78"/>
      <c r="M29" s="68">
        <v>32</v>
      </c>
      <c r="N29" s="69">
        <v>1</v>
      </c>
      <c r="O29" s="97"/>
      <c r="P29" s="68">
        <v>32</v>
      </c>
      <c r="Q29" s="69">
        <v>1</v>
      </c>
      <c r="R29" s="78"/>
      <c r="S29" s="68">
        <v>44</v>
      </c>
      <c r="T29" s="69">
        <v>2</v>
      </c>
      <c r="U29" s="72"/>
      <c r="V29" s="73">
        <v>189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74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70</v>
      </c>
      <c r="Q30" s="69">
        <v>2</v>
      </c>
      <c r="R30" s="67"/>
      <c r="S30" s="68">
        <v>86</v>
      </c>
      <c r="T30" s="69">
        <v>3</v>
      </c>
      <c r="U30" s="72"/>
      <c r="V30" s="73">
        <v>461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105</v>
      </c>
      <c r="H31" s="69">
        <v>4</v>
      </c>
      <c r="I31" s="13"/>
      <c r="J31" s="70">
        <v>112</v>
      </c>
      <c r="K31" s="69">
        <v>4</v>
      </c>
      <c r="L31" s="67"/>
      <c r="M31" s="68">
        <v>108</v>
      </c>
      <c r="N31" s="69">
        <v>4</v>
      </c>
      <c r="O31" s="71"/>
      <c r="P31" s="68">
        <v>125</v>
      </c>
      <c r="Q31" s="69">
        <v>4</v>
      </c>
      <c r="R31" s="67"/>
      <c r="S31" s="68">
        <v>128</v>
      </c>
      <c r="T31" s="69">
        <v>4</v>
      </c>
      <c r="U31" s="72"/>
      <c r="V31" s="73">
        <v>703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57</v>
      </c>
      <c r="E32" s="69">
        <v>2</v>
      </c>
      <c r="F32" s="78"/>
      <c r="G32" s="68">
        <v>43</v>
      </c>
      <c r="H32" s="69">
        <v>2</v>
      </c>
      <c r="I32" s="78"/>
      <c r="J32" s="70">
        <v>52</v>
      </c>
      <c r="K32" s="69">
        <v>2</v>
      </c>
      <c r="L32" s="78"/>
      <c r="M32" s="68">
        <v>49</v>
      </c>
      <c r="N32" s="69">
        <v>2</v>
      </c>
      <c r="O32" s="97"/>
      <c r="P32" s="68">
        <v>53</v>
      </c>
      <c r="Q32" s="69">
        <v>2</v>
      </c>
      <c r="R32" s="78"/>
      <c r="S32" s="68">
        <v>51</v>
      </c>
      <c r="T32" s="69">
        <v>2</v>
      </c>
      <c r="U32" s="72"/>
      <c r="V32" s="73">
        <v>305</v>
      </c>
      <c r="W32" s="79"/>
      <c r="X32" s="75">
        <v>12</v>
      </c>
      <c r="Y32" s="13">
        <v>4</v>
      </c>
      <c r="Z32" s="76">
        <v>31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46</v>
      </c>
      <c r="H33" s="69">
        <v>2</v>
      </c>
      <c r="I33" s="13"/>
      <c r="J33" s="70">
        <v>55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272</v>
      </c>
      <c r="W33" s="74"/>
      <c r="X33" s="75">
        <v>10</v>
      </c>
      <c r="Y33" s="13">
        <v>3</v>
      </c>
      <c r="Z33" s="76">
        <v>24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36</v>
      </c>
      <c r="H34" s="86">
        <v>2</v>
      </c>
      <c r="I34" s="15">
        <v>3</v>
      </c>
      <c r="J34" s="87">
        <v>26</v>
      </c>
      <c r="K34" s="86">
        <v>1</v>
      </c>
      <c r="L34" s="84">
        <v>3</v>
      </c>
      <c r="M34" s="85">
        <v>26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39</v>
      </c>
      <c r="T34" s="86">
        <v>1</v>
      </c>
      <c r="U34" s="89">
        <v>15</v>
      </c>
      <c r="V34" s="90">
        <v>182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69</v>
      </c>
      <c r="E35" s="58">
        <v>2</v>
      </c>
      <c r="F35" s="56"/>
      <c r="G35" s="57">
        <v>81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447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62</v>
      </c>
      <c r="E36" s="69">
        <v>2</v>
      </c>
      <c r="F36" s="77"/>
      <c r="G36" s="68">
        <v>68</v>
      </c>
      <c r="H36" s="69">
        <v>2</v>
      </c>
      <c r="I36" s="78"/>
      <c r="J36" s="70">
        <v>83</v>
      </c>
      <c r="K36" s="69">
        <v>3</v>
      </c>
      <c r="L36" s="77"/>
      <c r="M36" s="68">
        <v>52</v>
      </c>
      <c r="N36" s="69">
        <v>2</v>
      </c>
      <c r="O36" s="70"/>
      <c r="P36" s="68">
        <v>82</v>
      </c>
      <c r="Q36" s="69">
        <v>3</v>
      </c>
      <c r="R36" s="77"/>
      <c r="S36" s="68">
        <v>77</v>
      </c>
      <c r="T36" s="69">
        <v>3</v>
      </c>
      <c r="U36" s="72"/>
      <c r="V36" s="73">
        <v>424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74</v>
      </c>
      <c r="K37" s="69">
        <v>3</v>
      </c>
      <c r="L37" s="67"/>
      <c r="M37" s="68">
        <v>67</v>
      </c>
      <c r="N37" s="69">
        <v>2</v>
      </c>
      <c r="O37" s="71"/>
      <c r="P37" s="68">
        <v>76</v>
      </c>
      <c r="Q37" s="69">
        <v>3</v>
      </c>
      <c r="R37" s="67"/>
      <c r="S37" s="68">
        <v>59</v>
      </c>
      <c r="T37" s="69">
        <v>2</v>
      </c>
      <c r="U37" s="72"/>
      <c r="V37" s="73">
        <v>434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59</v>
      </c>
      <c r="E38" s="69">
        <v>2</v>
      </c>
      <c r="F38" s="78"/>
      <c r="G38" s="68">
        <v>69</v>
      </c>
      <c r="H38" s="69">
        <v>2</v>
      </c>
      <c r="I38" s="78"/>
      <c r="J38" s="70">
        <v>75</v>
      </c>
      <c r="K38" s="69">
        <v>3</v>
      </c>
      <c r="L38" s="78"/>
      <c r="M38" s="68">
        <v>92</v>
      </c>
      <c r="N38" s="69">
        <v>3</v>
      </c>
      <c r="O38" s="97"/>
      <c r="P38" s="68">
        <v>90</v>
      </c>
      <c r="Q38" s="69">
        <v>3</v>
      </c>
      <c r="R38" s="78"/>
      <c r="S38" s="68">
        <v>81</v>
      </c>
      <c r="T38" s="69">
        <v>3</v>
      </c>
      <c r="U38" s="72"/>
      <c r="V38" s="73">
        <v>466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56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277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86</v>
      </c>
      <c r="E40" s="69">
        <v>3</v>
      </c>
      <c r="F40" s="67"/>
      <c r="G40" s="68">
        <v>102</v>
      </c>
      <c r="H40" s="69">
        <v>4</v>
      </c>
      <c r="I40" s="13"/>
      <c r="J40" s="70">
        <v>91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527</v>
      </c>
      <c r="W40" s="74"/>
      <c r="X40" s="75">
        <v>19</v>
      </c>
      <c r="Y40" s="13">
        <v>4</v>
      </c>
      <c r="Z40" s="76">
        <v>33</v>
      </c>
    </row>
    <row r="41" spans="1:26" ht="11.25" customHeight="1">
      <c r="A41" s="13">
        <v>39</v>
      </c>
      <c r="B41" s="14" t="s">
        <v>42</v>
      </c>
      <c r="C41" s="67"/>
      <c r="D41" s="68">
        <v>76</v>
      </c>
      <c r="E41" s="69">
        <v>3</v>
      </c>
      <c r="F41" s="67"/>
      <c r="G41" s="68">
        <v>77</v>
      </c>
      <c r="H41" s="69">
        <v>3</v>
      </c>
      <c r="I41" s="13"/>
      <c r="J41" s="70">
        <v>92</v>
      </c>
      <c r="K41" s="69">
        <v>3</v>
      </c>
      <c r="L41" s="67"/>
      <c r="M41" s="68">
        <v>74</v>
      </c>
      <c r="N41" s="69">
        <v>3</v>
      </c>
      <c r="O41" s="71"/>
      <c r="P41" s="68">
        <v>78</v>
      </c>
      <c r="Q41" s="69">
        <v>3</v>
      </c>
      <c r="R41" s="67"/>
      <c r="S41" s="68">
        <v>78</v>
      </c>
      <c r="T41" s="69">
        <v>3</v>
      </c>
      <c r="U41" s="72"/>
      <c r="V41" s="73">
        <v>475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35</v>
      </c>
      <c r="H42" s="69">
        <v>2</v>
      </c>
      <c r="I42" s="78"/>
      <c r="J42" s="70">
        <v>35</v>
      </c>
      <c r="K42" s="69">
        <v>1</v>
      </c>
      <c r="L42" s="78"/>
      <c r="M42" s="68">
        <v>36</v>
      </c>
      <c r="N42" s="69">
        <v>1</v>
      </c>
      <c r="O42" s="97"/>
      <c r="P42" s="68">
        <v>40</v>
      </c>
      <c r="Q42" s="69">
        <v>2</v>
      </c>
      <c r="R42" s="78"/>
      <c r="S42" s="68">
        <v>43</v>
      </c>
      <c r="T42" s="69">
        <v>2</v>
      </c>
      <c r="U42" s="72"/>
      <c r="V42" s="73">
        <v>221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54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70</v>
      </c>
      <c r="Q43" s="69">
        <v>3</v>
      </c>
      <c r="R43" s="67"/>
      <c r="S43" s="68">
        <v>65</v>
      </c>
      <c r="T43" s="69">
        <v>2</v>
      </c>
      <c r="U43" s="72"/>
      <c r="V43" s="73">
        <v>361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92</v>
      </c>
      <c r="E44" s="86">
        <v>3</v>
      </c>
      <c r="F44" s="84"/>
      <c r="G44" s="85">
        <v>82</v>
      </c>
      <c r="H44" s="86">
        <v>3</v>
      </c>
      <c r="I44" s="15"/>
      <c r="J44" s="87">
        <v>95</v>
      </c>
      <c r="K44" s="86">
        <v>3</v>
      </c>
      <c r="L44" s="84"/>
      <c r="M44" s="85">
        <v>76</v>
      </c>
      <c r="N44" s="86">
        <v>3</v>
      </c>
      <c r="O44" s="88"/>
      <c r="P44" s="85">
        <v>76</v>
      </c>
      <c r="Q44" s="86">
        <v>3</v>
      </c>
      <c r="R44" s="84"/>
      <c r="S44" s="85">
        <v>94</v>
      </c>
      <c r="T44" s="86">
        <v>3</v>
      </c>
      <c r="U44" s="89"/>
      <c r="V44" s="90">
        <v>515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69</v>
      </c>
      <c r="E45" s="58">
        <v>3</v>
      </c>
      <c r="F45" s="56"/>
      <c r="G45" s="57">
        <v>58</v>
      </c>
      <c r="H45" s="58">
        <v>2</v>
      </c>
      <c r="I45" s="11"/>
      <c r="J45" s="59">
        <v>60</v>
      </c>
      <c r="K45" s="58">
        <v>2</v>
      </c>
      <c r="L45" s="56"/>
      <c r="M45" s="57">
        <v>71</v>
      </c>
      <c r="N45" s="58">
        <v>2</v>
      </c>
      <c r="O45" s="60"/>
      <c r="P45" s="57">
        <v>61</v>
      </c>
      <c r="Q45" s="58">
        <v>2</v>
      </c>
      <c r="R45" s="56"/>
      <c r="S45" s="57">
        <v>57</v>
      </c>
      <c r="T45" s="58">
        <v>2</v>
      </c>
      <c r="U45" s="61"/>
      <c r="V45" s="62">
        <v>376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14</v>
      </c>
      <c r="E46" s="69">
        <v>1</v>
      </c>
      <c r="F46" s="67"/>
      <c r="G46" s="68">
        <v>9</v>
      </c>
      <c r="H46" s="69">
        <v>1</v>
      </c>
      <c r="I46" s="13"/>
      <c r="J46" s="70">
        <v>13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14</v>
      </c>
      <c r="T46" s="69">
        <v>1</v>
      </c>
      <c r="U46" s="72"/>
      <c r="V46" s="73">
        <v>74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80</v>
      </c>
      <c r="H47" s="86">
        <v>3</v>
      </c>
      <c r="I47" s="15">
        <v>3</v>
      </c>
      <c r="J47" s="87">
        <v>64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420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2898</v>
      </c>
      <c r="E48" s="55">
        <v>105</v>
      </c>
      <c r="F48" s="102">
        <v>23</v>
      </c>
      <c r="G48" s="103">
        <v>2954</v>
      </c>
      <c r="H48" s="103">
        <v>110</v>
      </c>
      <c r="I48" s="102">
        <v>21</v>
      </c>
      <c r="J48" s="103">
        <v>3082</v>
      </c>
      <c r="K48" s="55">
        <v>107</v>
      </c>
      <c r="L48" s="102">
        <v>25</v>
      </c>
      <c r="M48" s="103">
        <v>2928</v>
      </c>
      <c r="N48" s="55">
        <v>104</v>
      </c>
      <c r="O48" s="104">
        <v>22</v>
      </c>
      <c r="P48" s="103">
        <v>3041</v>
      </c>
      <c r="Q48" s="103">
        <v>106</v>
      </c>
      <c r="R48" s="102">
        <v>26</v>
      </c>
      <c r="S48" s="103">
        <v>3066</v>
      </c>
      <c r="T48" s="105">
        <v>106</v>
      </c>
      <c r="U48" s="102">
        <v>136</v>
      </c>
      <c r="V48" s="106">
        <v>17969</v>
      </c>
      <c r="W48" s="102">
        <v>20</v>
      </c>
      <c r="X48" s="107">
        <v>638</v>
      </c>
      <c r="Y48" s="102">
        <v>24</v>
      </c>
      <c r="Z48" s="103">
        <v>261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6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6</v>
      </c>
      <c r="P49" s="109"/>
      <c r="Q49" s="105">
        <v>1</v>
      </c>
      <c r="R49" s="108">
        <v>11</v>
      </c>
      <c r="S49" s="109"/>
      <c r="T49" s="55">
        <v>3</v>
      </c>
      <c r="U49" s="105">
        <v>48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54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111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350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4</v>
      </c>
      <c r="D53" s="68">
        <v>57</v>
      </c>
      <c r="E53" s="69">
        <v>2</v>
      </c>
      <c r="F53" s="78">
        <v>8</v>
      </c>
      <c r="G53" s="68">
        <v>63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17</v>
      </c>
      <c r="V53" s="73">
        <v>185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88</v>
      </c>
      <c r="H54" s="69">
        <v>3</v>
      </c>
      <c r="I54" s="67"/>
      <c r="J54" s="68">
        <v>101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289</v>
      </c>
      <c r="W54" s="118"/>
      <c r="X54" s="119">
        <v>9</v>
      </c>
      <c r="Y54" s="13">
        <v>3</v>
      </c>
      <c r="Z54" s="76">
        <v>24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78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285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99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318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17969</v>
      </c>
      <c r="Q57" s="151">
        <v>6169</v>
      </c>
      <c r="R57" s="151"/>
      <c r="S57" s="28">
        <v>24138</v>
      </c>
      <c r="T57" s="22"/>
      <c r="U57" s="72"/>
      <c r="V57" s="73">
        <v>196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76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136</v>
      </c>
      <c r="Q58" s="169">
        <v>74</v>
      </c>
      <c r="R58" s="169"/>
      <c r="S58" s="32">
        <v>210</v>
      </c>
      <c r="T58" s="22"/>
      <c r="U58" s="72"/>
      <c r="V58" s="73">
        <v>276</v>
      </c>
      <c r="W58" s="72"/>
      <c r="X58" s="119">
        <v>8</v>
      </c>
      <c r="Y58" s="78">
        <v>4</v>
      </c>
      <c r="Z58" s="80">
        <v>41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119</v>
      </c>
      <c r="E59" s="86">
        <v>4</v>
      </c>
      <c r="F59" s="84"/>
      <c r="G59" s="85">
        <v>142</v>
      </c>
      <c r="H59" s="86">
        <v>4</v>
      </c>
      <c r="I59" s="84"/>
      <c r="J59" s="85">
        <v>144</v>
      </c>
      <c r="K59" s="86">
        <v>4</v>
      </c>
      <c r="L59" s="21"/>
      <c r="M59" s="21"/>
      <c r="N59" s="25" t="s">
        <v>69</v>
      </c>
      <c r="O59" s="21"/>
      <c r="P59" s="27">
        <v>18105</v>
      </c>
      <c r="Q59" s="170">
        <v>6243</v>
      </c>
      <c r="R59" s="170"/>
      <c r="S59" s="28">
        <v>24348</v>
      </c>
      <c r="T59" s="22"/>
      <c r="U59" s="89"/>
      <c r="V59" s="120">
        <v>405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137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428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81</v>
      </c>
      <c r="K61" s="69">
        <v>3</v>
      </c>
      <c r="L61" s="21"/>
      <c r="M61" s="21"/>
      <c r="N61" s="34" t="s">
        <v>72</v>
      </c>
      <c r="O61" s="21"/>
      <c r="P61" s="27">
        <v>18105</v>
      </c>
      <c r="Q61" s="171">
        <v>6243</v>
      </c>
      <c r="R61" s="171"/>
      <c r="S61" s="28">
        <v>24348</v>
      </c>
      <c r="T61" s="22"/>
      <c r="U61" s="72"/>
      <c r="V61" s="73">
        <v>208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126</v>
      </c>
      <c r="E62" s="69">
        <v>4</v>
      </c>
      <c r="F62" s="67"/>
      <c r="G62" s="68">
        <v>142</v>
      </c>
      <c r="H62" s="69">
        <v>4</v>
      </c>
      <c r="I62" s="67"/>
      <c r="J62" s="68">
        <v>109</v>
      </c>
      <c r="K62" s="69">
        <v>3</v>
      </c>
      <c r="L62" s="21"/>
      <c r="M62" s="29"/>
      <c r="N62" s="30" t="s">
        <v>74</v>
      </c>
      <c r="O62" s="29"/>
      <c r="P62" s="31">
        <v>48</v>
      </c>
      <c r="Q62" s="150">
        <v>35</v>
      </c>
      <c r="R62" s="150"/>
      <c r="S62" s="32">
        <v>83</v>
      </c>
      <c r="T62" s="22"/>
      <c r="U62" s="79"/>
      <c r="V62" s="73">
        <v>377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3</v>
      </c>
      <c r="G63" s="68">
        <v>77</v>
      </c>
      <c r="H63" s="69">
        <v>2</v>
      </c>
      <c r="I63" s="78">
        <v>4</v>
      </c>
      <c r="J63" s="68">
        <v>100</v>
      </c>
      <c r="K63" s="69">
        <v>3</v>
      </c>
      <c r="L63" s="21"/>
      <c r="M63" s="21"/>
      <c r="N63" s="25" t="s">
        <v>76</v>
      </c>
      <c r="O63" s="21"/>
      <c r="P63" s="28">
        <v>18153</v>
      </c>
      <c r="Q63" s="167">
        <v>6278</v>
      </c>
      <c r="R63" s="167"/>
      <c r="S63" s="28">
        <v>24431</v>
      </c>
      <c r="T63" s="22"/>
      <c r="U63" s="72">
        <v>15</v>
      </c>
      <c r="V63" s="73">
        <v>248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235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105</v>
      </c>
      <c r="E65" s="69">
        <v>3</v>
      </c>
      <c r="F65" s="67"/>
      <c r="G65" s="68">
        <v>146</v>
      </c>
      <c r="H65" s="69">
        <v>4</v>
      </c>
      <c r="I65" s="67"/>
      <c r="J65" s="68">
        <v>138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389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118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117</v>
      </c>
      <c r="N66" s="21"/>
      <c r="O66" s="21"/>
      <c r="P66" s="21"/>
      <c r="Q66" s="21"/>
      <c r="R66" s="21"/>
      <c r="S66" s="21"/>
      <c r="T66" s="22"/>
      <c r="U66" s="79"/>
      <c r="V66" s="73">
        <v>313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62</v>
      </c>
      <c r="E67" s="69">
        <v>2</v>
      </c>
      <c r="F67" s="67"/>
      <c r="G67" s="68">
        <v>55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62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62"/>
      <c r="S68" s="47">
        <v>31</v>
      </c>
      <c r="T68" s="22"/>
      <c r="U68" s="72">
        <v>19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49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64"/>
      <c r="S69" s="48">
        <v>32</v>
      </c>
      <c r="T69" s="22"/>
      <c r="U69" s="91"/>
      <c r="V69" s="120">
        <v>202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159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66"/>
      <c r="S70" s="46">
        <v>891</v>
      </c>
      <c r="T70" s="22"/>
      <c r="U70" s="61"/>
      <c r="V70" s="117">
        <v>453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22</v>
      </c>
      <c r="E71" s="69">
        <v>1</v>
      </c>
      <c r="F71" s="67"/>
      <c r="G71" s="68">
        <v>44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88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118</v>
      </c>
      <c r="E72" s="86">
        <v>4</v>
      </c>
      <c r="F72" s="84"/>
      <c r="G72" s="85">
        <v>124</v>
      </c>
      <c r="H72" s="86">
        <v>4</v>
      </c>
      <c r="I72" s="84"/>
      <c r="J72" s="85">
        <v>114</v>
      </c>
      <c r="K72" s="86">
        <v>3</v>
      </c>
      <c r="L72" s="131"/>
      <c r="M72" s="21"/>
      <c r="N72" s="34" t="s">
        <v>85</v>
      </c>
      <c r="O72" s="21"/>
      <c r="P72" s="47">
        <v>682</v>
      </c>
      <c r="Q72" s="161">
        <v>209</v>
      </c>
      <c r="R72" s="162"/>
      <c r="S72" s="47">
        <v>891</v>
      </c>
      <c r="T72" s="22"/>
      <c r="U72" s="89"/>
      <c r="V72" s="120">
        <v>356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26</v>
      </c>
      <c r="D73" s="103">
        <v>2053</v>
      </c>
      <c r="E73" s="114">
        <v>66</v>
      </c>
      <c r="F73" s="102">
        <v>23</v>
      </c>
      <c r="G73" s="103">
        <v>2064</v>
      </c>
      <c r="H73" s="114">
        <v>63</v>
      </c>
      <c r="I73" s="102">
        <v>25</v>
      </c>
      <c r="J73" s="103">
        <v>2052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64"/>
      <c r="S73" s="48">
        <v>21</v>
      </c>
      <c r="T73" s="22"/>
      <c r="U73" s="122">
        <v>74</v>
      </c>
      <c r="V73" s="123">
        <v>6169</v>
      </c>
      <c r="W73" s="122">
        <v>11</v>
      </c>
      <c r="X73" s="123">
        <v>190</v>
      </c>
      <c r="Y73" s="122">
        <v>8</v>
      </c>
      <c r="Z73" s="123">
        <v>67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11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85"/>
      <c r="S74" s="46">
        <v>912</v>
      </c>
      <c r="T74" s="38"/>
      <c r="U74" s="124">
        <v>35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46" t="s">
        <v>89</v>
      </c>
      <c r="T75" s="147"/>
      <c r="U75" s="102">
        <v>210</v>
      </c>
      <c r="V75" s="103">
        <v>24138</v>
      </c>
      <c r="W75" s="102">
        <v>31</v>
      </c>
      <c r="X75" s="103">
        <v>828</v>
      </c>
      <c r="Y75" s="102">
        <v>32</v>
      </c>
      <c r="Z75" s="103">
        <v>328</v>
      </c>
    </row>
    <row r="76" spans="1:26" ht="11.25" customHeight="1">
      <c r="A76" s="8"/>
      <c r="B76" s="14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48" t="s">
        <v>90</v>
      </c>
      <c r="T76" s="149"/>
      <c r="U76" s="102">
        <v>83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  <row r="79" spans="1:26" s="3" customFormat="1" ht="11.25" customHeight="1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</sheetData>
  <sheetProtection/>
  <mergeCells count="49">
    <mergeCell ref="A78:Z78"/>
    <mergeCell ref="A79:Z79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4" sqref="S14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114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85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61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443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75</v>
      </c>
      <c r="E6" s="69">
        <v>3</v>
      </c>
      <c r="F6" s="67"/>
      <c r="G6" s="68">
        <v>79</v>
      </c>
      <c r="H6" s="69">
        <v>3</v>
      </c>
      <c r="I6" s="13"/>
      <c r="J6" s="70">
        <v>112</v>
      </c>
      <c r="K6" s="69">
        <v>4</v>
      </c>
      <c r="L6" s="67"/>
      <c r="M6" s="68">
        <v>95</v>
      </c>
      <c r="N6" s="69">
        <v>3</v>
      </c>
      <c r="O6" s="71"/>
      <c r="P6" s="68">
        <v>106</v>
      </c>
      <c r="Q6" s="69">
        <v>4</v>
      </c>
      <c r="R6" s="67"/>
      <c r="S6" s="68">
        <v>94</v>
      </c>
      <c r="T6" s="69">
        <v>3</v>
      </c>
      <c r="U6" s="72"/>
      <c r="V6" s="73">
        <v>561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41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36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243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44</v>
      </c>
      <c r="E8" s="69">
        <v>2</v>
      </c>
      <c r="F8" s="67"/>
      <c r="G8" s="68">
        <v>35</v>
      </c>
      <c r="H8" s="69">
        <v>2</v>
      </c>
      <c r="I8" s="13"/>
      <c r="J8" s="70">
        <v>48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251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54</v>
      </c>
      <c r="H9" s="69">
        <v>2</v>
      </c>
      <c r="I9" s="13"/>
      <c r="J9" s="70">
        <v>51</v>
      </c>
      <c r="K9" s="69">
        <v>2</v>
      </c>
      <c r="L9" s="67"/>
      <c r="M9" s="68">
        <v>42</v>
      </c>
      <c r="N9" s="69">
        <v>2</v>
      </c>
      <c r="O9" s="71"/>
      <c r="P9" s="68">
        <v>62</v>
      </c>
      <c r="Q9" s="69">
        <v>2</v>
      </c>
      <c r="R9" s="67"/>
      <c r="S9" s="68">
        <v>60</v>
      </c>
      <c r="T9" s="69">
        <v>2</v>
      </c>
      <c r="U9" s="72"/>
      <c r="V9" s="73">
        <v>309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140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63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45</v>
      </c>
      <c r="H13" s="69">
        <v>2</v>
      </c>
      <c r="I13" s="13"/>
      <c r="J13" s="70">
        <v>47</v>
      </c>
      <c r="K13" s="69">
        <v>2</v>
      </c>
      <c r="L13" s="67"/>
      <c r="M13" s="68">
        <v>52</v>
      </c>
      <c r="N13" s="69">
        <v>2</v>
      </c>
      <c r="O13" s="71"/>
      <c r="P13" s="68">
        <v>55</v>
      </c>
      <c r="Q13" s="69">
        <v>2</v>
      </c>
      <c r="R13" s="67"/>
      <c r="S13" s="68">
        <v>55</v>
      </c>
      <c r="T13" s="69">
        <v>2</v>
      </c>
      <c r="U13" s="72"/>
      <c r="V13" s="73">
        <v>307</v>
      </c>
      <c r="W13" s="72"/>
      <c r="X13" s="75">
        <v>12</v>
      </c>
      <c r="Y13" s="78">
        <v>2</v>
      </c>
      <c r="Z13" s="80">
        <v>33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108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568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29</v>
      </c>
      <c r="E15" s="58">
        <v>1</v>
      </c>
      <c r="F15" s="56"/>
      <c r="G15" s="57">
        <v>43</v>
      </c>
      <c r="H15" s="58">
        <v>2</v>
      </c>
      <c r="I15" s="11"/>
      <c r="J15" s="59">
        <v>33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199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89</v>
      </c>
      <c r="N16" s="69">
        <v>3</v>
      </c>
      <c r="O16" s="70">
        <v>3</v>
      </c>
      <c r="P16" s="68">
        <v>75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480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117</v>
      </c>
      <c r="E17" s="69">
        <v>4</v>
      </c>
      <c r="F17" s="67"/>
      <c r="G17" s="68">
        <v>128</v>
      </c>
      <c r="H17" s="69">
        <v>4</v>
      </c>
      <c r="I17" s="13"/>
      <c r="J17" s="70">
        <v>106</v>
      </c>
      <c r="K17" s="69">
        <v>4</v>
      </c>
      <c r="L17" s="67"/>
      <c r="M17" s="68">
        <v>123</v>
      </c>
      <c r="N17" s="69">
        <v>4</v>
      </c>
      <c r="O17" s="71"/>
      <c r="P17" s="68">
        <v>131</v>
      </c>
      <c r="Q17" s="69">
        <v>4</v>
      </c>
      <c r="R17" s="67"/>
      <c r="S17" s="68">
        <v>95</v>
      </c>
      <c r="T17" s="69">
        <v>3</v>
      </c>
      <c r="U17" s="72"/>
      <c r="V17" s="73">
        <v>700</v>
      </c>
      <c r="W17" s="79"/>
      <c r="X17" s="75">
        <v>23</v>
      </c>
      <c r="Y17" s="95">
        <v>3</v>
      </c>
      <c r="Z17" s="96">
        <v>44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78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87</v>
      </c>
      <c r="K18" s="69">
        <v>3</v>
      </c>
      <c r="L18" s="78">
        <v>3</v>
      </c>
      <c r="M18" s="68">
        <v>98</v>
      </c>
      <c r="N18" s="69">
        <v>3</v>
      </c>
      <c r="O18" s="97">
        <v>2</v>
      </c>
      <c r="P18" s="68">
        <v>91</v>
      </c>
      <c r="Q18" s="69">
        <v>3</v>
      </c>
      <c r="R18" s="78">
        <v>2</v>
      </c>
      <c r="S18" s="68">
        <v>92</v>
      </c>
      <c r="T18" s="69">
        <v>3</v>
      </c>
      <c r="U18" s="72">
        <v>13</v>
      </c>
      <c r="V18" s="73">
        <v>525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81</v>
      </c>
      <c r="H19" s="69">
        <v>3</v>
      </c>
      <c r="I19" s="78">
        <v>3</v>
      </c>
      <c r="J19" s="70">
        <v>88</v>
      </c>
      <c r="K19" s="69">
        <v>3</v>
      </c>
      <c r="L19" s="78">
        <v>5</v>
      </c>
      <c r="M19" s="68">
        <v>82</v>
      </c>
      <c r="N19" s="69">
        <v>3</v>
      </c>
      <c r="O19" s="97">
        <v>1</v>
      </c>
      <c r="P19" s="68">
        <v>82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505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97</v>
      </c>
      <c r="E20" s="69">
        <v>3</v>
      </c>
      <c r="F20" s="67"/>
      <c r="G20" s="68">
        <v>99</v>
      </c>
      <c r="H20" s="69">
        <v>3</v>
      </c>
      <c r="I20" s="13"/>
      <c r="J20" s="70">
        <v>99</v>
      </c>
      <c r="K20" s="69">
        <v>3</v>
      </c>
      <c r="L20" s="67"/>
      <c r="M20" s="68">
        <v>102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592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93</v>
      </c>
      <c r="H21" s="69">
        <v>3</v>
      </c>
      <c r="I21" s="13"/>
      <c r="J21" s="70">
        <v>88</v>
      </c>
      <c r="K21" s="69">
        <v>3</v>
      </c>
      <c r="L21" s="67"/>
      <c r="M21" s="68">
        <v>85</v>
      </c>
      <c r="N21" s="69">
        <v>3</v>
      </c>
      <c r="O21" s="71"/>
      <c r="P21" s="68">
        <v>103</v>
      </c>
      <c r="Q21" s="69">
        <v>4</v>
      </c>
      <c r="R21" s="67"/>
      <c r="S21" s="68">
        <v>110</v>
      </c>
      <c r="T21" s="69">
        <v>4</v>
      </c>
      <c r="U21" s="72"/>
      <c r="V21" s="73">
        <v>583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6</v>
      </c>
      <c r="D22" s="68">
        <v>122</v>
      </c>
      <c r="E22" s="69">
        <v>4</v>
      </c>
      <c r="F22" s="78">
        <v>3</v>
      </c>
      <c r="G22" s="68">
        <v>110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20</v>
      </c>
      <c r="V22" s="73">
        <v>682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110</v>
      </c>
      <c r="H23" s="69">
        <v>4</v>
      </c>
      <c r="I23" s="13"/>
      <c r="J23" s="70">
        <v>135</v>
      </c>
      <c r="K23" s="69">
        <v>4</v>
      </c>
      <c r="L23" s="67"/>
      <c r="M23" s="68">
        <v>123</v>
      </c>
      <c r="N23" s="69">
        <v>4</v>
      </c>
      <c r="O23" s="71"/>
      <c r="P23" s="68">
        <v>100</v>
      </c>
      <c r="Q23" s="69">
        <v>3</v>
      </c>
      <c r="R23" s="67"/>
      <c r="S23" s="68">
        <v>111</v>
      </c>
      <c r="T23" s="69">
        <v>3</v>
      </c>
      <c r="U23" s="72"/>
      <c r="V23" s="73">
        <v>688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44</v>
      </c>
      <c r="H24" s="86">
        <v>2</v>
      </c>
      <c r="I24" s="15"/>
      <c r="J24" s="87">
        <v>57</v>
      </c>
      <c r="K24" s="86">
        <v>2</v>
      </c>
      <c r="L24" s="84"/>
      <c r="M24" s="85">
        <v>50</v>
      </c>
      <c r="N24" s="86">
        <v>2</v>
      </c>
      <c r="O24" s="88"/>
      <c r="P24" s="85">
        <v>49</v>
      </c>
      <c r="Q24" s="86">
        <v>2</v>
      </c>
      <c r="R24" s="84"/>
      <c r="S24" s="85">
        <v>53</v>
      </c>
      <c r="T24" s="86">
        <v>2</v>
      </c>
      <c r="U24" s="89"/>
      <c r="V24" s="90">
        <v>287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79</v>
      </c>
      <c r="E25" s="58">
        <v>3</v>
      </c>
      <c r="F25" s="56"/>
      <c r="G25" s="57">
        <v>97</v>
      </c>
      <c r="H25" s="58">
        <v>3</v>
      </c>
      <c r="I25" s="11"/>
      <c r="J25" s="59">
        <v>94</v>
      </c>
      <c r="K25" s="58">
        <v>3</v>
      </c>
      <c r="L25" s="56"/>
      <c r="M25" s="57">
        <v>100</v>
      </c>
      <c r="N25" s="58">
        <v>3</v>
      </c>
      <c r="O25" s="60"/>
      <c r="P25" s="57">
        <v>115</v>
      </c>
      <c r="Q25" s="58">
        <v>4</v>
      </c>
      <c r="R25" s="56"/>
      <c r="S25" s="57">
        <v>116</v>
      </c>
      <c r="T25" s="58">
        <v>4</v>
      </c>
      <c r="U25" s="61"/>
      <c r="V25" s="62">
        <v>601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98</v>
      </c>
      <c r="H26" s="69">
        <v>3</v>
      </c>
      <c r="I26" s="78"/>
      <c r="J26" s="70">
        <v>123</v>
      </c>
      <c r="K26" s="69">
        <v>4</v>
      </c>
      <c r="L26" s="77"/>
      <c r="M26" s="68">
        <v>92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583</v>
      </c>
      <c r="W26" s="79"/>
      <c r="X26" s="75">
        <v>19</v>
      </c>
      <c r="Y26" s="13">
        <v>4</v>
      </c>
      <c r="Z26" s="76">
        <v>64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92</v>
      </c>
      <c r="K27" s="69">
        <v>3</v>
      </c>
      <c r="L27" s="67">
        <v>3</v>
      </c>
      <c r="M27" s="68">
        <v>78</v>
      </c>
      <c r="N27" s="69">
        <v>3</v>
      </c>
      <c r="O27" s="71">
        <v>2</v>
      </c>
      <c r="P27" s="68">
        <v>101</v>
      </c>
      <c r="Q27" s="69">
        <v>3</v>
      </c>
      <c r="R27" s="67">
        <v>3</v>
      </c>
      <c r="S27" s="68">
        <v>109</v>
      </c>
      <c r="T27" s="69">
        <v>4</v>
      </c>
      <c r="U27" s="72">
        <v>16</v>
      </c>
      <c r="V27" s="73">
        <v>575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57</v>
      </c>
      <c r="H28" s="69">
        <v>2</v>
      </c>
      <c r="I28" s="78"/>
      <c r="J28" s="70">
        <v>61</v>
      </c>
      <c r="K28" s="69">
        <v>2</v>
      </c>
      <c r="L28" s="78"/>
      <c r="M28" s="68">
        <v>69</v>
      </c>
      <c r="N28" s="69">
        <v>3</v>
      </c>
      <c r="O28" s="97"/>
      <c r="P28" s="68">
        <v>84</v>
      </c>
      <c r="Q28" s="69">
        <v>3</v>
      </c>
      <c r="R28" s="78"/>
      <c r="S28" s="68">
        <v>57</v>
      </c>
      <c r="T28" s="69">
        <v>2</v>
      </c>
      <c r="U28" s="72"/>
      <c r="V28" s="73">
        <v>383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33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33</v>
      </c>
      <c r="Q29" s="69">
        <v>1</v>
      </c>
      <c r="R29" s="78"/>
      <c r="S29" s="68">
        <v>43</v>
      </c>
      <c r="T29" s="69">
        <v>2</v>
      </c>
      <c r="U29" s="72"/>
      <c r="V29" s="73">
        <v>189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73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459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124</v>
      </c>
      <c r="E31" s="69">
        <v>4</v>
      </c>
      <c r="F31" s="67"/>
      <c r="G31" s="68">
        <v>102</v>
      </c>
      <c r="H31" s="69">
        <v>4</v>
      </c>
      <c r="I31" s="13"/>
      <c r="J31" s="70">
        <v>112</v>
      </c>
      <c r="K31" s="69">
        <v>4</v>
      </c>
      <c r="L31" s="67"/>
      <c r="M31" s="68">
        <v>107</v>
      </c>
      <c r="N31" s="69">
        <v>4</v>
      </c>
      <c r="O31" s="71"/>
      <c r="P31" s="68">
        <v>124</v>
      </c>
      <c r="Q31" s="69">
        <v>4</v>
      </c>
      <c r="R31" s="67"/>
      <c r="S31" s="68">
        <v>128</v>
      </c>
      <c r="T31" s="69">
        <v>4</v>
      </c>
      <c r="U31" s="72"/>
      <c r="V31" s="73">
        <v>697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45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54</v>
      </c>
      <c r="Q32" s="69">
        <v>2</v>
      </c>
      <c r="R32" s="78"/>
      <c r="S32" s="68">
        <v>51</v>
      </c>
      <c r="T32" s="69">
        <v>2</v>
      </c>
      <c r="U32" s="72"/>
      <c r="V32" s="73">
        <v>305</v>
      </c>
      <c r="W32" s="79"/>
      <c r="X32" s="75">
        <v>12</v>
      </c>
      <c r="Y32" s="13">
        <v>4</v>
      </c>
      <c r="Z32" s="76">
        <v>31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46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273</v>
      </c>
      <c r="W33" s="74"/>
      <c r="X33" s="75">
        <v>10</v>
      </c>
      <c r="Y33" s="13">
        <v>3</v>
      </c>
      <c r="Z33" s="76">
        <v>24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36</v>
      </c>
      <c r="H34" s="86">
        <v>2</v>
      </c>
      <c r="I34" s="15">
        <v>3</v>
      </c>
      <c r="J34" s="87">
        <v>26</v>
      </c>
      <c r="K34" s="86">
        <v>1</v>
      </c>
      <c r="L34" s="84">
        <v>3</v>
      </c>
      <c r="M34" s="85">
        <v>25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15</v>
      </c>
      <c r="V34" s="90">
        <v>180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69</v>
      </c>
      <c r="E35" s="58">
        <v>2</v>
      </c>
      <c r="F35" s="56"/>
      <c r="G35" s="57">
        <v>81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447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66</v>
      </c>
      <c r="E36" s="69">
        <v>2</v>
      </c>
      <c r="F36" s="77"/>
      <c r="G36" s="68">
        <v>68</v>
      </c>
      <c r="H36" s="69">
        <v>2</v>
      </c>
      <c r="I36" s="78"/>
      <c r="J36" s="70">
        <v>83</v>
      </c>
      <c r="K36" s="69">
        <v>3</v>
      </c>
      <c r="L36" s="77"/>
      <c r="M36" s="68">
        <v>53</v>
      </c>
      <c r="N36" s="69">
        <v>2</v>
      </c>
      <c r="O36" s="70"/>
      <c r="P36" s="68">
        <v>82</v>
      </c>
      <c r="Q36" s="69">
        <v>3</v>
      </c>
      <c r="R36" s="77"/>
      <c r="S36" s="68">
        <v>76</v>
      </c>
      <c r="T36" s="69">
        <v>3</v>
      </c>
      <c r="U36" s="72"/>
      <c r="V36" s="73">
        <v>428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76</v>
      </c>
      <c r="Q37" s="69">
        <v>3</v>
      </c>
      <c r="R37" s="67"/>
      <c r="S37" s="68">
        <v>59</v>
      </c>
      <c r="T37" s="69">
        <v>2</v>
      </c>
      <c r="U37" s="72"/>
      <c r="V37" s="73">
        <v>436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68</v>
      </c>
      <c r="H38" s="69">
        <v>2</v>
      </c>
      <c r="I38" s="78"/>
      <c r="J38" s="70">
        <v>75</v>
      </c>
      <c r="K38" s="69">
        <v>3</v>
      </c>
      <c r="L38" s="78"/>
      <c r="M38" s="68">
        <v>91</v>
      </c>
      <c r="N38" s="69">
        <v>3</v>
      </c>
      <c r="O38" s="97"/>
      <c r="P38" s="68">
        <v>89</v>
      </c>
      <c r="Q38" s="69">
        <v>3</v>
      </c>
      <c r="R38" s="78"/>
      <c r="S38" s="68">
        <v>80</v>
      </c>
      <c r="T38" s="69">
        <v>3</v>
      </c>
      <c r="U38" s="72"/>
      <c r="V38" s="73">
        <v>461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52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273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86</v>
      </c>
      <c r="E40" s="69">
        <v>3</v>
      </c>
      <c r="F40" s="67"/>
      <c r="G40" s="68">
        <v>101</v>
      </c>
      <c r="H40" s="69">
        <v>4</v>
      </c>
      <c r="I40" s="13"/>
      <c r="J40" s="70">
        <v>90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525</v>
      </c>
      <c r="W40" s="74"/>
      <c r="X40" s="75">
        <v>19</v>
      </c>
      <c r="Y40" s="13">
        <v>4</v>
      </c>
      <c r="Z40" s="76">
        <v>32</v>
      </c>
    </row>
    <row r="41" spans="1:26" ht="11.25" customHeight="1">
      <c r="A41" s="13">
        <v>39</v>
      </c>
      <c r="B41" s="14" t="s">
        <v>42</v>
      </c>
      <c r="C41" s="67"/>
      <c r="D41" s="68">
        <v>76</v>
      </c>
      <c r="E41" s="69">
        <v>3</v>
      </c>
      <c r="F41" s="67"/>
      <c r="G41" s="68">
        <v>77</v>
      </c>
      <c r="H41" s="69">
        <v>3</v>
      </c>
      <c r="I41" s="13"/>
      <c r="J41" s="70">
        <v>93</v>
      </c>
      <c r="K41" s="69">
        <v>3</v>
      </c>
      <c r="L41" s="67"/>
      <c r="M41" s="68">
        <v>73</v>
      </c>
      <c r="N41" s="69">
        <v>3</v>
      </c>
      <c r="O41" s="71"/>
      <c r="P41" s="68">
        <v>79</v>
      </c>
      <c r="Q41" s="69">
        <v>3</v>
      </c>
      <c r="R41" s="67"/>
      <c r="S41" s="68">
        <v>78</v>
      </c>
      <c r="T41" s="69">
        <v>3</v>
      </c>
      <c r="U41" s="72"/>
      <c r="V41" s="73">
        <v>476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36</v>
      </c>
      <c r="H42" s="69">
        <v>2</v>
      </c>
      <c r="I42" s="78"/>
      <c r="J42" s="70">
        <v>34</v>
      </c>
      <c r="K42" s="69">
        <v>1</v>
      </c>
      <c r="L42" s="78"/>
      <c r="M42" s="68">
        <v>36</v>
      </c>
      <c r="N42" s="69">
        <v>1</v>
      </c>
      <c r="O42" s="97"/>
      <c r="P42" s="68">
        <v>38</v>
      </c>
      <c r="Q42" s="69">
        <v>2</v>
      </c>
      <c r="R42" s="78"/>
      <c r="S42" s="68">
        <v>43</v>
      </c>
      <c r="T42" s="69">
        <v>2</v>
      </c>
      <c r="U42" s="72"/>
      <c r="V42" s="73">
        <v>219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53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70</v>
      </c>
      <c r="Q43" s="69">
        <v>3</v>
      </c>
      <c r="R43" s="67"/>
      <c r="S43" s="68">
        <v>65</v>
      </c>
      <c r="T43" s="69">
        <v>2</v>
      </c>
      <c r="U43" s="72"/>
      <c r="V43" s="73">
        <v>360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92</v>
      </c>
      <c r="E44" s="86">
        <v>3</v>
      </c>
      <c r="F44" s="84"/>
      <c r="G44" s="85">
        <v>82</v>
      </c>
      <c r="H44" s="86">
        <v>3</v>
      </c>
      <c r="I44" s="15"/>
      <c r="J44" s="87">
        <v>95</v>
      </c>
      <c r="K44" s="86">
        <v>3</v>
      </c>
      <c r="L44" s="84"/>
      <c r="M44" s="85">
        <v>76</v>
      </c>
      <c r="N44" s="86">
        <v>3</v>
      </c>
      <c r="O44" s="88"/>
      <c r="P44" s="85">
        <v>76</v>
      </c>
      <c r="Q44" s="86">
        <v>3</v>
      </c>
      <c r="R44" s="84"/>
      <c r="S44" s="85">
        <v>95</v>
      </c>
      <c r="T44" s="86">
        <v>3</v>
      </c>
      <c r="U44" s="89"/>
      <c r="V44" s="90">
        <v>516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58</v>
      </c>
      <c r="H45" s="58">
        <v>2</v>
      </c>
      <c r="I45" s="11"/>
      <c r="J45" s="59">
        <v>62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378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14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15</v>
      </c>
      <c r="Q46" s="69">
        <v>1</v>
      </c>
      <c r="R46" s="67"/>
      <c r="S46" s="68">
        <v>15</v>
      </c>
      <c r="T46" s="69">
        <v>1</v>
      </c>
      <c r="U46" s="72"/>
      <c r="V46" s="73">
        <v>74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84</v>
      </c>
      <c r="E47" s="86">
        <v>3</v>
      </c>
      <c r="F47" s="84">
        <v>1</v>
      </c>
      <c r="G47" s="85">
        <v>79</v>
      </c>
      <c r="H47" s="86">
        <v>3</v>
      </c>
      <c r="I47" s="15">
        <v>3</v>
      </c>
      <c r="J47" s="87">
        <v>64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420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20</v>
      </c>
      <c r="D48" s="103">
        <v>2899</v>
      </c>
      <c r="E48" s="55">
        <v>105</v>
      </c>
      <c r="F48" s="102">
        <v>23</v>
      </c>
      <c r="G48" s="103">
        <v>2954</v>
      </c>
      <c r="H48" s="103">
        <v>110</v>
      </c>
      <c r="I48" s="102">
        <v>21</v>
      </c>
      <c r="J48" s="103">
        <v>3075</v>
      </c>
      <c r="K48" s="55">
        <v>107</v>
      </c>
      <c r="L48" s="102">
        <v>25</v>
      </c>
      <c r="M48" s="103">
        <v>2916</v>
      </c>
      <c r="N48" s="55">
        <v>104</v>
      </c>
      <c r="O48" s="104">
        <v>22</v>
      </c>
      <c r="P48" s="103">
        <v>3029</v>
      </c>
      <c r="Q48" s="103">
        <v>106</v>
      </c>
      <c r="R48" s="102">
        <v>26</v>
      </c>
      <c r="S48" s="103">
        <v>3061</v>
      </c>
      <c r="T48" s="105">
        <v>106</v>
      </c>
      <c r="U48" s="102">
        <v>137</v>
      </c>
      <c r="V48" s="106">
        <v>17934</v>
      </c>
      <c r="W48" s="102">
        <v>20</v>
      </c>
      <c r="X48" s="107">
        <v>638</v>
      </c>
      <c r="Y48" s="102">
        <v>24</v>
      </c>
      <c r="Z48" s="103">
        <v>261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53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145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110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349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63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185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88</v>
      </c>
      <c r="H54" s="69">
        <v>3</v>
      </c>
      <c r="I54" s="67"/>
      <c r="J54" s="68">
        <v>103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292</v>
      </c>
      <c r="W54" s="118"/>
      <c r="X54" s="119">
        <v>9</v>
      </c>
      <c r="Y54" s="13">
        <v>3</v>
      </c>
      <c r="Z54" s="76">
        <v>24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284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99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318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75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17934</v>
      </c>
      <c r="Q57" s="151">
        <v>6171</v>
      </c>
      <c r="R57" s="151"/>
      <c r="S57" s="28">
        <v>24105</v>
      </c>
      <c r="T57" s="22"/>
      <c r="U57" s="72"/>
      <c r="V57" s="73">
        <v>197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75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137</v>
      </c>
      <c r="Q58" s="169">
        <v>76</v>
      </c>
      <c r="R58" s="169"/>
      <c r="S58" s="32">
        <v>213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119</v>
      </c>
      <c r="E59" s="86">
        <v>4</v>
      </c>
      <c r="F59" s="84"/>
      <c r="G59" s="85">
        <v>142</v>
      </c>
      <c r="H59" s="86">
        <v>4</v>
      </c>
      <c r="I59" s="84"/>
      <c r="J59" s="85">
        <v>144</v>
      </c>
      <c r="K59" s="86">
        <v>4</v>
      </c>
      <c r="L59" s="21"/>
      <c r="M59" s="21"/>
      <c r="N59" s="25" t="s">
        <v>69</v>
      </c>
      <c r="O59" s="21"/>
      <c r="P59" s="27">
        <v>18071</v>
      </c>
      <c r="Q59" s="170">
        <v>6247</v>
      </c>
      <c r="R59" s="170"/>
      <c r="S59" s="28">
        <v>24318</v>
      </c>
      <c r="T59" s="22"/>
      <c r="U59" s="89"/>
      <c r="V59" s="120">
        <v>405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173</v>
      </c>
      <c r="E60" s="58">
        <v>5</v>
      </c>
      <c r="F60" s="56">
        <v>5</v>
      </c>
      <c r="G60" s="57">
        <v>138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428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81</v>
      </c>
      <c r="K61" s="69">
        <v>3</v>
      </c>
      <c r="L61" s="21"/>
      <c r="M61" s="21"/>
      <c r="N61" s="34" t="s">
        <v>72</v>
      </c>
      <c r="O61" s="21"/>
      <c r="P61" s="27">
        <v>18071</v>
      </c>
      <c r="Q61" s="171">
        <v>6247</v>
      </c>
      <c r="R61" s="171"/>
      <c r="S61" s="28">
        <v>24318</v>
      </c>
      <c r="T61" s="22"/>
      <c r="U61" s="72"/>
      <c r="V61" s="73">
        <v>208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126</v>
      </c>
      <c r="E62" s="69">
        <v>4</v>
      </c>
      <c r="F62" s="67"/>
      <c r="G62" s="68">
        <v>143</v>
      </c>
      <c r="H62" s="69">
        <v>4</v>
      </c>
      <c r="I62" s="67"/>
      <c r="J62" s="68">
        <v>109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35</v>
      </c>
      <c r="R62" s="150"/>
      <c r="S62" s="32">
        <v>81</v>
      </c>
      <c r="T62" s="22"/>
      <c r="U62" s="79"/>
      <c r="V62" s="73">
        <v>378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4</v>
      </c>
      <c r="G63" s="68">
        <v>78</v>
      </c>
      <c r="H63" s="69">
        <v>2</v>
      </c>
      <c r="I63" s="78">
        <v>4</v>
      </c>
      <c r="J63" s="68">
        <v>101</v>
      </c>
      <c r="K63" s="69">
        <v>3</v>
      </c>
      <c r="L63" s="21"/>
      <c r="M63" s="21"/>
      <c r="N63" s="25" t="s">
        <v>76</v>
      </c>
      <c r="O63" s="21"/>
      <c r="P63" s="28">
        <v>18117</v>
      </c>
      <c r="Q63" s="167">
        <v>6282</v>
      </c>
      <c r="R63" s="167"/>
      <c r="S63" s="28">
        <v>24399</v>
      </c>
      <c r="T63" s="22"/>
      <c r="U63" s="72">
        <v>16</v>
      </c>
      <c r="V63" s="73">
        <v>250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84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234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104</v>
      </c>
      <c r="E65" s="69">
        <v>3</v>
      </c>
      <c r="F65" s="67"/>
      <c r="G65" s="68">
        <v>147</v>
      </c>
      <c r="H65" s="69">
        <v>4</v>
      </c>
      <c r="I65" s="67"/>
      <c r="J65" s="68">
        <v>139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390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118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117</v>
      </c>
      <c r="N66" s="21"/>
      <c r="O66" s="21"/>
      <c r="P66" s="21"/>
      <c r="Q66" s="21"/>
      <c r="R66" s="21"/>
      <c r="S66" s="21"/>
      <c r="T66" s="22"/>
      <c r="U66" s="79"/>
      <c r="V66" s="73">
        <v>313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62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62"/>
      <c r="S67" s="47">
        <v>828</v>
      </c>
      <c r="T67" s="22"/>
      <c r="U67" s="79"/>
      <c r="V67" s="73">
        <v>178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62"/>
      <c r="S68" s="47">
        <v>31</v>
      </c>
      <c r="T68" s="22"/>
      <c r="U68" s="72">
        <v>19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49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64"/>
      <c r="S69" s="48">
        <v>32</v>
      </c>
      <c r="T69" s="22"/>
      <c r="U69" s="91"/>
      <c r="V69" s="120">
        <v>202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159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66"/>
      <c r="S70" s="46">
        <v>891</v>
      </c>
      <c r="T70" s="22"/>
      <c r="U70" s="61"/>
      <c r="V70" s="117">
        <v>453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22</v>
      </c>
      <c r="E71" s="69">
        <v>1</v>
      </c>
      <c r="F71" s="67"/>
      <c r="G71" s="68">
        <v>45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89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118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L72" s="131"/>
      <c r="M72" s="21"/>
      <c r="N72" s="34" t="s">
        <v>85</v>
      </c>
      <c r="O72" s="21"/>
      <c r="P72" s="47">
        <v>682</v>
      </c>
      <c r="Q72" s="161">
        <v>209</v>
      </c>
      <c r="R72" s="162"/>
      <c r="S72" s="47">
        <v>891</v>
      </c>
      <c r="T72" s="22"/>
      <c r="U72" s="89"/>
      <c r="V72" s="120">
        <v>355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2051</v>
      </c>
      <c r="E73" s="114">
        <v>66</v>
      </c>
      <c r="F73" s="102">
        <v>24</v>
      </c>
      <c r="G73" s="103">
        <v>2066</v>
      </c>
      <c r="H73" s="114">
        <v>63</v>
      </c>
      <c r="I73" s="102">
        <v>25</v>
      </c>
      <c r="J73" s="103">
        <v>2054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64"/>
      <c r="S73" s="48">
        <v>21</v>
      </c>
      <c r="T73" s="22"/>
      <c r="U73" s="122">
        <v>76</v>
      </c>
      <c r="V73" s="123">
        <v>6171</v>
      </c>
      <c r="W73" s="122">
        <v>11</v>
      </c>
      <c r="X73" s="123">
        <v>190</v>
      </c>
      <c r="Y73" s="122">
        <v>8</v>
      </c>
      <c r="Z73" s="123">
        <v>68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11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85"/>
      <c r="S74" s="46">
        <v>912</v>
      </c>
      <c r="T74" s="38"/>
      <c r="U74" s="124">
        <v>35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46" t="s">
        <v>89</v>
      </c>
      <c r="T75" s="147"/>
      <c r="U75" s="102">
        <v>213</v>
      </c>
      <c r="V75" s="103">
        <v>24105</v>
      </c>
      <c r="W75" s="102">
        <v>31</v>
      </c>
      <c r="X75" s="103">
        <v>828</v>
      </c>
      <c r="Y75" s="102">
        <v>32</v>
      </c>
      <c r="Z75" s="103">
        <v>329</v>
      </c>
    </row>
    <row r="76" spans="1:26" ht="11.25" customHeight="1">
      <c r="A76" s="8"/>
      <c r="B76" s="145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48" t="s">
        <v>90</v>
      </c>
      <c r="T76" s="149"/>
      <c r="U76" s="102">
        <v>81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48" sqref="AC48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116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64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447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74</v>
      </c>
      <c r="E6" s="69">
        <v>3</v>
      </c>
      <c r="F6" s="67"/>
      <c r="G6" s="68">
        <v>78</v>
      </c>
      <c r="H6" s="69">
        <v>3</v>
      </c>
      <c r="I6" s="13"/>
      <c r="J6" s="70">
        <v>111</v>
      </c>
      <c r="K6" s="69">
        <v>4</v>
      </c>
      <c r="L6" s="67"/>
      <c r="M6" s="68">
        <v>94</v>
      </c>
      <c r="N6" s="69">
        <v>3</v>
      </c>
      <c r="O6" s="71"/>
      <c r="P6" s="68">
        <v>106</v>
      </c>
      <c r="Q6" s="69">
        <v>4</v>
      </c>
      <c r="R6" s="67"/>
      <c r="S6" s="68">
        <v>93</v>
      </c>
      <c r="T6" s="69">
        <v>3</v>
      </c>
      <c r="U6" s="72"/>
      <c r="V6" s="73">
        <v>556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42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243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44</v>
      </c>
      <c r="E8" s="69">
        <v>2</v>
      </c>
      <c r="F8" s="67"/>
      <c r="G8" s="68">
        <v>36</v>
      </c>
      <c r="H8" s="69">
        <v>2</v>
      </c>
      <c r="I8" s="13"/>
      <c r="J8" s="70">
        <v>47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251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53</v>
      </c>
      <c r="H9" s="69">
        <v>2</v>
      </c>
      <c r="I9" s="13"/>
      <c r="J9" s="70">
        <v>51</v>
      </c>
      <c r="K9" s="69">
        <v>2</v>
      </c>
      <c r="L9" s="67"/>
      <c r="M9" s="68">
        <v>42</v>
      </c>
      <c r="N9" s="69">
        <v>2</v>
      </c>
      <c r="O9" s="71"/>
      <c r="P9" s="68">
        <v>62</v>
      </c>
      <c r="Q9" s="69">
        <v>2</v>
      </c>
      <c r="R9" s="67"/>
      <c r="S9" s="68">
        <v>60</v>
      </c>
      <c r="T9" s="69">
        <v>2</v>
      </c>
      <c r="U9" s="72"/>
      <c r="V9" s="73">
        <v>308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52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290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140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63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54</v>
      </c>
      <c r="E13" s="69">
        <v>2</v>
      </c>
      <c r="F13" s="67"/>
      <c r="G13" s="68">
        <v>45</v>
      </c>
      <c r="H13" s="69">
        <v>2</v>
      </c>
      <c r="I13" s="13"/>
      <c r="J13" s="70">
        <v>47</v>
      </c>
      <c r="K13" s="69">
        <v>2</v>
      </c>
      <c r="L13" s="67"/>
      <c r="M13" s="68">
        <v>52</v>
      </c>
      <c r="N13" s="69">
        <v>2</v>
      </c>
      <c r="O13" s="71"/>
      <c r="P13" s="68">
        <v>55</v>
      </c>
      <c r="Q13" s="69">
        <v>2</v>
      </c>
      <c r="R13" s="67"/>
      <c r="S13" s="68">
        <v>56</v>
      </c>
      <c r="T13" s="69">
        <v>2</v>
      </c>
      <c r="U13" s="72"/>
      <c r="V13" s="73">
        <v>309</v>
      </c>
      <c r="W13" s="72"/>
      <c r="X13" s="75">
        <v>12</v>
      </c>
      <c r="Y13" s="78">
        <v>2</v>
      </c>
      <c r="Z13" s="80">
        <v>32</v>
      </c>
    </row>
    <row r="14" spans="1:26" ht="11.25" customHeight="1">
      <c r="A14" s="15">
        <v>12</v>
      </c>
      <c r="B14" s="16" t="s">
        <v>15</v>
      </c>
      <c r="C14" s="84"/>
      <c r="D14" s="85">
        <v>77</v>
      </c>
      <c r="E14" s="86">
        <v>3</v>
      </c>
      <c r="F14" s="84"/>
      <c r="G14" s="85">
        <v>109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566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29</v>
      </c>
      <c r="E15" s="58">
        <v>1</v>
      </c>
      <c r="F15" s="56"/>
      <c r="G15" s="57">
        <v>42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196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69</v>
      </c>
      <c r="E16" s="69">
        <v>2</v>
      </c>
      <c r="F16" s="77">
        <v>2</v>
      </c>
      <c r="G16" s="68">
        <v>76</v>
      </c>
      <c r="H16" s="69">
        <v>3</v>
      </c>
      <c r="I16" s="78">
        <v>2</v>
      </c>
      <c r="J16" s="70">
        <v>88</v>
      </c>
      <c r="K16" s="69">
        <v>3</v>
      </c>
      <c r="L16" s="77">
        <v>3</v>
      </c>
      <c r="M16" s="68">
        <v>90</v>
      </c>
      <c r="N16" s="69">
        <v>3</v>
      </c>
      <c r="O16" s="70">
        <v>3</v>
      </c>
      <c r="P16" s="68">
        <v>76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482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113</v>
      </c>
      <c r="E17" s="69">
        <v>4</v>
      </c>
      <c r="F17" s="67"/>
      <c r="G17" s="68">
        <v>128</v>
      </c>
      <c r="H17" s="69">
        <v>4</v>
      </c>
      <c r="I17" s="13"/>
      <c r="J17" s="70">
        <v>108</v>
      </c>
      <c r="K17" s="69">
        <v>4</v>
      </c>
      <c r="L17" s="67"/>
      <c r="M17" s="68">
        <v>120</v>
      </c>
      <c r="N17" s="69">
        <v>4</v>
      </c>
      <c r="O17" s="71"/>
      <c r="P17" s="68">
        <v>131</v>
      </c>
      <c r="Q17" s="69">
        <v>4</v>
      </c>
      <c r="R17" s="67"/>
      <c r="S17" s="68">
        <v>95</v>
      </c>
      <c r="T17" s="69">
        <v>3</v>
      </c>
      <c r="U17" s="72"/>
      <c r="V17" s="73">
        <v>695</v>
      </c>
      <c r="W17" s="79"/>
      <c r="X17" s="75">
        <v>23</v>
      </c>
      <c r="Y17" s="95">
        <v>3</v>
      </c>
      <c r="Z17" s="96">
        <v>42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78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95</v>
      </c>
      <c r="N18" s="69">
        <v>3</v>
      </c>
      <c r="O18" s="97">
        <v>2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13</v>
      </c>
      <c r="V18" s="73">
        <v>521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83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84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510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99</v>
      </c>
      <c r="E20" s="69">
        <v>3</v>
      </c>
      <c r="F20" s="67"/>
      <c r="G20" s="68">
        <v>99</v>
      </c>
      <c r="H20" s="69">
        <v>3</v>
      </c>
      <c r="I20" s="13"/>
      <c r="J20" s="70">
        <v>98</v>
      </c>
      <c r="K20" s="69">
        <v>3</v>
      </c>
      <c r="L20" s="67"/>
      <c r="M20" s="68">
        <v>103</v>
      </c>
      <c r="N20" s="69">
        <v>4</v>
      </c>
      <c r="O20" s="71"/>
      <c r="P20" s="68">
        <v>98</v>
      </c>
      <c r="Q20" s="69">
        <v>3</v>
      </c>
      <c r="R20" s="67"/>
      <c r="S20" s="68">
        <v>96</v>
      </c>
      <c r="T20" s="69">
        <v>3</v>
      </c>
      <c r="U20" s="72"/>
      <c r="V20" s="73">
        <v>593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87</v>
      </c>
      <c r="K21" s="69">
        <v>3</v>
      </c>
      <c r="L21" s="67"/>
      <c r="M21" s="68">
        <v>84</v>
      </c>
      <c r="N21" s="69">
        <v>3</v>
      </c>
      <c r="O21" s="71"/>
      <c r="P21" s="68">
        <v>103</v>
      </c>
      <c r="Q21" s="69">
        <v>4</v>
      </c>
      <c r="R21" s="67"/>
      <c r="S21" s="68">
        <v>110</v>
      </c>
      <c r="T21" s="69">
        <v>4</v>
      </c>
      <c r="U21" s="72"/>
      <c r="V21" s="73">
        <v>582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122</v>
      </c>
      <c r="E22" s="69">
        <v>4</v>
      </c>
      <c r="F22" s="78">
        <v>3</v>
      </c>
      <c r="G22" s="68">
        <v>110</v>
      </c>
      <c r="H22" s="69">
        <v>4</v>
      </c>
      <c r="I22" s="78">
        <v>2</v>
      </c>
      <c r="J22" s="70">
        <v>115</v>
      </c>
      <c r="K22" s="69">
        <v>4</v>
      </c>
      <c r="L22" s="78">
        <v>3</v>
      </c>
      <c r="M22" s="68">
        <v>89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682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110</v>
      </c>
      <c r="E23" s="69">
        <v>4</v>
      </c>
      <c r="F23" s="67"/>
      <c r="G23" s="68">
        <v>109</v>
      </c>
      <c r="H23" s="69">
        <v>4</v>
      </c>
      <c r="I23" s="13"/>
      <c r="J23" s="70">
        <v>134</v>
      </c>
      <c r="K23" s="69">
        <v>4</v>
      </c>
      <c r="L23" s="67"/>
      <c r="M23" s="68">
        <v>125</v>
      </c>
      <c r="N23" s="69">
        <v>4</v>
      </c>
      <c r="O23" s="71"/>
      <c r="P23" s="68">
        <v>99</v>
      </c>
      <c r="Q23" s="69">
        <v>3</v>
      </c>
      <c r="R23" s="67"/>
      <c r="S23" s="68">
        <v>113</v>
      </c>
      <c r="T23" s="69">
        <v>3</v>
      </c>
      <c r="U23" s="72"/>
      <c r="V23" s="73">
        <v>690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45</v>
      </c>
      <c r="H24" s="86">
        <v>2</v>
      </c>
      <c r="I24" s="15"/>
      <c r="J24" s="87">
        <v>56</v>
      </c>
      <c r="K24" s="86">
        <v>2</v>
      </c>
      <c r="L24" s="84"/>
      <c r="M24" s="85">
        <v>51</v>
      </c>
      <c r="N24" s="86">
        <v>2</v>
      </c>
      <c r="O24" s="88"/>
      <c r="P24" s="85">
        <v>49</v>
      </c>
      <c r="Q24" s="86">
        <v>2</v>
      </c>
      <c r="R24" s="84"/>
      <c r="S24" s="85">
        <v>54</v>
      </c>
      <c r="T24" s="86">
        <v>2</v>
      </c>
      <c r="U24" s="89"/>
      <c r="V24" s="90">
        <v>289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96</v>
      </c>
      <c r="H25" s="58">
        <v>3</v>
      </c>
      <c r="I25" s="11"/>
      <c r="J25" s="59">
        <v>94</v>
      </c>
      <c r="K25" s="58">
        <v>3</v>
      </c>
      <c r="L25" s="56"/>
      <c r="M25" s="57">
        <v>100</v>
      </c>
      <c r="N25" s="58">
        <v>3</v>
      </c>
      <c r="O25" s="60"/>
      <c r="P25" s="57">
        <v>116</v>
      </c>
      <c r="Q25" s="58">
        <v>4</v>
      </c>
      <c r="R25" s="56"/>
      <c r="S25" s="57">
        <v>115</v>
      </c>
      <c r="T25" s="58">
        <v>4</v>
      </c>
      <c r="U25" s="61"/>
      <c r="V25" s="62">
        <v>601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97</v>
      </c>
      <c r="H26" s="69">
        <v>3</v>
      </c>
      <c r="I26" s="78"/>
      <c r="J26" s="70">
        <v>123</v>
      </c>
      <c r="K26" s="69">
        <v>4</v>
      </c>
      <c r="L26" s="77"/>
      <c r="M26" s="68">
        <v>92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582</v>
      </c>
      <c r="W26" s="79"/>
      <c r="X26" s="75">
        <v>19</v>
      </c>
      <c r="Y26" s="13">
        <v>4</v>
      </c>
      <c r="Z26" s="76">
        <v>64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91</v>
      </c>
      <c r="K27" s="69">
        <v>3</v>
      </c>
      <c r="L27" s="67">
        <v>3</v>
      </c>
      <c r="M27" s="68">
        <v>79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16</v>
      </c>
      <c r="V27" s="73">
        <v>574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57</v>
      </c>
      <c r="H28" s="69">
        <v>2</v>
      </c>
      <c r="I28" s="78"/>
      <c r="J28" s="70">
        <v>64</v>
      </c>
      <c r="K28" s="69">
        <v>2</v>
      </c>
      <c r="L28" s="78"/>
      <c r="M28" s="68">
        <v>70</v>
      </c>
      <c r="N28" s="69">
        <v>3</v>
      </c>
      <c r="O28" s="97"/>
      <c r="P28" s="68">
        <v>86</v>
      </c>
      <c r="Q28" s="69">
        <v>3</v>
      </c>
      <c r="R28" s="78"/>
      <c r="S28" s="68">
        <v>57</v>
      </c>
      <c r="T28" s="69">
        <v>2</v>
      </c>
      <c r="U28" s="72"/>
      <c r="V28" s="73">
        <v>389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43</v>
      </c>
      <c r="T29" s="69">
        <v>2</v>
      </c>
      <c r="U29" s="72"/>
      <c r="V29" s="73">
        <v>192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75</v>
      </c>
      <c r="H30" s="69">
        <v>3</v>
      </c>
      <c r="I30" s="13"/>
      <c r="J30" s="70">
        <v>83</v>
      </c>
      <c r="K30" s="69">
        <v>3</v>
      </c>
      <c r="L30" s="67"/>
      <c r="M30" s="68">
        <v>78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460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123</v>
      </c>
      <c r="E31" s="69">
        <v>4</v>
      </c>
      <c r="F31" s="67"/>
      <c r="G31" s="68">
        <v>99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123</v>
      </c>
      <c r="Q31" s="69">
        <v>4</v>
      </c>
      <c r="R31" s="67"/>
      <c r="S31" s="68">
        <v>128</v>
      </c>
      <c r="T31" s="69">
        <v>4</v>
      </c>
      <c r="U31" s="72"/>
      <c r="V31" s="73">
        <v>691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54</v>
      </c>
      <c r="Q32" s="69">
        <v>2</v>
      </c>
      <c r="R32" s="78"/>
      <c r="S32" s="68">
        <v>51</v>
      </c>
      <c r="T32" s="69">
        <v>2</v>
      </c>
      <c r="U32" s="72"/>
      <c r="V32" s="73">
        <v>303</v>
      </c>
      <c r="W32" s="79"/>
      <c r="X32" s="75">
        <v>12</v>
      </c>
      <c r="Y32" s="13">
        <v>4</v>
      </c>
      <c r="Z32" s="76">
        <v>33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47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274</v>
      </c>
      <c r="W33" s="74"/>
      <c r="X33" s="75">
        <v>10</v>
      </c>
      <c r="Y33" s="13">
        <v>3</v>
      </c>
      <c r="Z33" s="76">
        <v>24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25</v>
      </c>
      <c r="K34" s="86">
        <v>1</v>
      </c>
      <c r="L34" s="84">
        <v>3</v>
      </c>
      <c r="M34" s="85">
        <v>25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15</v>
      </c>
      <c r="V34" s="90">
        <v>178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81</v>
      </c>
      <c r="H35" s="58">
        <v>3</v>
      </c>
      <c r="I35" s="11"/>
      <c r="J35" s="59">
        <v>71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446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66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53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77</v>
      </c>
      <c r="Q37" s="69">
        <v>3</v>
      </c>
      <c r="R37" s="67"/>
      <c r="S37" s="68">
        <v>59</v>
      </c>
      <c r="T37" s="69">
        <v>2</v>
      </c>
      <c r="U37" s="72"/>
      <c r="V37" s="73">
        <v>436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69</v>
      </c>
      <c r="H38" s="69">
        <v>2</v>
      </c>
      <c r="I38" s="78"/>
      <c r="J38" s="70">
        <v>76</v>
      </c>
      <c r="K38" s="69">
        <v>3</v>
      </c>
      <c r="L38" s="78"/>
      <c r="M38" s="68">
        <v>90</v>
      </c>
      <c r="N38" s="69">
        <v>3</v>
      </c>
      <c r="O38" s="97"/>
      <c r="P38" s="68">
        <v>91</v>
      </c>
      <c r="Q38" s="69">
        <v>3</v>
      </c>
      <c r="R38" s="78"/>
      <c r="S38" s="68">
        <v>81</v>
      </c>
      <c r="T38" s="69">
        <v>3</v>
      </c>
      <c r="U38" s="72"/>
      <c r="V38" s="73">
        <v>465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52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53</v>
      </c>
      <c r="T39" s="69">
        <v>2</v>
      </c>
      <c r="U39" s="72">
        <v>22</v>
      </c>
      <c r="V39" s="73">
        <v>273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86</v>
      </c>
      <c r="E40" s="69">
        <v>3</v>
      </c>
      <c r="F40" s="67"/>
      <c r="G40" s="68">
        <v>101</v>
      </c>
      <c r="H40" s="69">
        <v>4</v>
      </c>
      <c r="I40" s="13"/>
      <c r="J40" s="70">
        <v>90</v>
      </c>
      <c r="K40" s="69">
        <v>3</v>
      </c>
      <c r="L40" s="67"/>
      <c r="M40" s="68">
        <v>93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526</v>
      </c>
      <c r="W40" s="74"/>
      <c r="X40" s="75">
        <v>19</v>
      </c>
      <c r="Y40" s="13">
        <v>4</v>
      </c>
      <c r="Z40" s="76">
        <v>33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77</v>
      </c>
      <c r="H41" s="69">
        <v>3</v>
      </c>
      <c r="I41" s="13"/>
      <c r="J41" s="70">
        <v>92</v>
      </c>
      <c r="K41" s="69">
        <v>3</v>
      </c>
      <c r="L41" s="67"/>
      <c r="M41" s="68">
        <v>73</v>
      </c>
      <c r="N41" s="69">
        <v>3</v>
      </c>
      <c r="O41" s="71"/>
      <c r="P41" s="68">
        <v>79</v>
      </c>
      <c r="Q41" s="69">
        <v>3</v>
      </c>
      <c r="R41" s="67"/>
      <c r="S41" s="68">
        <v>78</v>
      </c>
      <c r="T41" s="69">
        <v>3</v>
      </c>
      <c r="U41" s="72"/>
      <c r="V41" s="73">
        <v>474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37</v>
      </c>
      <c r="H42" s="69">
        <v>2</v>
      </c>
      <c r="I42" s="78"/>
      <c r="J42" s="70">
        <v>34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53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70</v>
      </c>
      <c r="Q43" s="69">
        <v>3</v>
      </c>
      <c r="R43" s="67"/>
      <c r="S43" s="68">
        <v>65</v>
      </c>
      <c r="T43" s="69">
        <v>2</v>
      </c>
      <c r="U43" s="72"/>
      <c r="V43" s="73">
        <v>360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96</v>
      </c>
      <c r="K44" s="86">
        <v>3</v>
      </c>
      <c r="L44" s="84"/>
      <c r="M44" s="85">
        <v>77</v>
      </c>
      <c r="N44" s="86">
        <v>3</v>
      </c>
      <c r="O44" s="88"/>
      <c r="P44" s="85">
        <v>77</v>
      </c>
      <c r="Q44" s="86">
        <v>3</v>
      </c>
      <c r="R44" s="84"/>
      <c r="S44" s="85">
        <v>95</v>
      </c>
      <c r="T44" s="86">
        <v>3</v>
      </c>
      <c r="U44" s="89"/>
      <c r="V44" s="90">
        <v>521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58</v>
      </c>
      <c r="H45" s="58">
        <v>2</v>
      </c>
      <c r="I45" s="11"/>
      <c r="J45" s="59">
        <v>61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377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16</v>
      </c>
      <c r="Q46" s="69">
        <v>1</v>
      </c>
      <c r="R46" s="67"/>
      <c r="S46" s="68">
        <v>15</v>
      </c>
      <c r="T46" s="69">
        <v>1</v>
      </c>
      <c r="U46" s="72"/>
      <c r="V46" s="73">
        <v>76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79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420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2897</v>
      </c>
      <c r="E48" s="55">
        <v>105</v>
      </c>
      <c r="F48" s="102">
        <v>23</v>
      </c>
      <c r="G48" s="103">
        <v>2954</v>
      </c>
      <c r="H48" s="103">
        <v>110</v>
      </c>
      <c r="I48" s="102">
        <v>21</v>
      </c>
      <c r="J48" s="103">
        <v>3067</v>
      </c>
      <c r="K48" s="55">
        <v>107</v>
      </c>
      <c r="L48" s="102">
        <v>25</v>
      </c>
      <c r="M48" s="103">
        <v>2922</v>
      </c>
      <c r="N48" s="55">
        <v>104</v>
      </c>
      <c r="O48" s="104">
        <v>22</v>
      </c>
      <c r="P48" s="103">
        <v>3038</v>
      </c>
      <c r="Q48" s="103">
        <v>106</v>
      </c>
      <c r="R48" s="102">
        <v>26</v>
      </c>
      <c r="S48" s="103">
        <v>3066</v>
      </c>
      <c r="T48" s="105">
        <v>106</v>
      </c>
      <c r="U48" s="102">
        <v>136</v>
      </c>
      <c r="V48" s="106">
        <v>17944</v>
      </c>
      <c r="W48" s="102">
        <v>20</v>
      </c>
      <c r="X48" s="107">
        <v>638</v>
      </c>
      <c r="Y48" s="102">
        <v>24</v>
      </c>
      <c r="Z48" s="103">
        <v>261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53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145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65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187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89</v>
      </c>
      <c r="H54" s="69">
        <v>3</v>
      </c>
      <c r="I54" s="67"/>
      <c r="J54" s="68">
        <v>103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292</v>
      </c>
      <c r="W54" s="118"/>
      <c r="X54" s="119">
        <v>9</v>
      </c>
      <c r="Y54" s="13">
        <v>3</v>
      </c>
      <c r="Z54" s="76">
        <v>24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284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99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318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53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17944</v>
      </c>
      <c r="Q57" s="151">
        <v>6177</v>
      </c>
      <c r="R57" s="151"/>
      <c r="S57" s="28">
        <v>24121</v>
      </c>
      <c r="T57" s="22"/>
      <c r="U57" s="72"/>
      <c r="V57" s="73">
        <v>196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75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136</v>
      </c>
      <c r="Q58" s="169">
        <v>76</v>
      </c>
      <c r="R58" s="169"/>
      <c r="S58" s="32">
        <v>212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141</v>
      </c>
      <c r="H59" s="86">
        <v>4</v>
      </c>
      <c r="I59" s="84"/>
      <c r="J59" s="85">
        <v>144</v>
      </c>
      <c r="K59" s="86">
        <v>4</v>
      </c>
      <c r="L59" s="21"/>
      <c r="M59" s="21"/>
      <c r="N59" s="25" t="s">
        <v>69</v>
      </c>
      <c r="O59" s="21"/>
      <c r="P59" s="27">
        <v>18080</v>
      </c>
      <c r="Q59" s="170">
        <v>6253</v>
      </c>
      <c r="R59" s="170"/>
      <c r="S59" s="28">
        <v>24333</v>
      </c>
      <c r="T59" s="22"/>
      <c r="U59" s="89"/>
      <c r="V59" s="120">
        <v>405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430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18080</v>
      </c>
      <c r="Q61" s="171">
        <v>6253</v>
      </c>
      <c r="R61" s="171"/>
      <c r="S61" s="28">
        <v>24333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125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377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4</v>
      </c>
      <c r="G63" s="68">
        <v>78</v>
      </c>
      <c r="H63" s="69">
        <v>2</v>
      </c>
      <c r="I63" s="78">
        <v>4</v>
      </c>
      <c r="J63" s="68">
        <v>102</v>
      </c>
      <c r="K63" s="69">
        <v>3</v>
      </c>
      <c r="L63" s="21"/>
      <c r="M63" s="21"/>
      <c r="N63" s="25" t="s">
        <v>76</v>
      </c>
      <c r="O63" s="21"/>
      <c r="P63" s="28">
        <v>18126</v>
      </c>
      <c r="Q63" s="167">
        <v>6287</v>
      </c>
      <c r="R63" s="167"/>
      <c r="S63" s="28">
        <v>24413</v>
      </c>
      <c r="T63" s="22"/>
      <c r="U63" s="72">
        <v>16</v>
      </c>
      <c r="V63" s="73">
        <v>251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235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146</v>
      </c>
      <c r="H65" s="69">
        <v>4</v>
      </c>
      <c r="I65" s="67"/>
      <c r="J65" s="68">
        <v>139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388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119</v>
      </c>
      <c r="E66" s="69">
        <v>4</v>
      </c>
      <c r="F66" s="67"/>
      <c r="G66" s="68">
        <v>96</v>
      </c>
      <c r="H66" s="69">
        <v>3</v>
      </c>
      <c r="I66" s="67"/>
      <c r="J66" s="68">
        <v>100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315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49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202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145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452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23</v>
      </c>
      <c r="E71" s="69">
        <v>1</v>
      </c>
      <c r="F71" s="67"/>
      <c r="G71" s="68">
        <v>45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356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2054</v>
      </c>
      <c r="E73" s="114">
        <v>66</v>
      </c>
      <c r="F73" s="102">
        <v>24</v>
      </c>
      <c r="G73" s="103">
        <v>2066</v>
      </c>
      <c r="H73" s="114">
        <v>63</v>
      </c>
      <c r="I73" s="102">
        <v>25</v>
      </c>
      <c r="J73" s="103">
        <v>2057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76</v>
      </c>
      <c r="V73" s="123">
        <v>6177</v>
      </c>
      <c r="W73" s="122">
        <v>11</v>
      </c>
      <c r="X73" s="123">
        <v>190</v>
      </c>
      <c r="Y73" s="122">
        <v>8</v>
      </c>
      <c r="Z73" s="123">
        <v>68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212</v>
      </c>
      <c r="V75" s="103">
        <v>24121</v>
      </c>
      <c r="W75" s="102">
        <v>31</v>
      </c>
      <c r="X75" s="103">
        <v>828</v>
      </c>
      <c r="Y75" s="102">
        <v>32</v>
      </c>
      <c r="Z75" s="103">
        <v>329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M50:T51"/>
    <mergeCell ref="Q57:R57"/>
    <mergeCell ref="Q58:R58"/>
    <mergeCell ref="Q59:R59"/>
    <mergeCell ref="Q61:R61"/>
    <mergeCell ref="Q62:R62"/>
    <mergeCell ref="Q63:R63"/>
    <mergeCell ref="Q67:R67"/>
    <mergeCell ref="Q68:R68"/>
    <mergeCell ref="Q69:R69"/>
    <mergeCell ref="Q70:R70"/>
    <mergeCell ref="Q72:R72"/>
    <mergeCell ref="A78:Z78"/>
    <mergeCell ref="A73:B73"/>
    <mergeCell ref="Q73:R73"/>
    <mergeCell ref="A74:B74"/>
    <mergeCell ref="Q74:R74"/>
    <mergeCell ref="B75:B76"/>
    <mergeCell ref="S75:T75"/>
    <mergeCell ref="S76:T76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85" sqref="AA85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119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64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447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74</v>
      </c>
      <c r="E6" s="69">
        <v>3</v>
      </c>
      <c r="F6" s="67"/>
      <c r="G6" s="68">
        <v>78</v>
      </c>
      <c r="H6" s="69">
        <v>3</v>
      </c>
      <c r="I6" s="13"/>
      <c r="J6" s="70">
        <v>111</v>
      </c>
      <c r="K6" s="69">
        <v>4</v>
      </c>
      <c r="L6" s="67"/>
      <c r="M6" s="68">
        <v>94</v>
      </c>
      <c r="N6" s="69">
        <v>3</v>
      </c>
      <c r="O6" s="71"/>
      <c r="P6" s="68">
        <v>106</v>
      </c>
      <c r="Q6" s="69">
        <v>4</v>
      </c>
      <c r="R6" s="67"/>
      <c r="S6" s="68">
        <v>93</v>
      </c>
      <c r="T6" s="69">
        <v>3</v>
      </c>
      <c r="U6" s="72"/>
      <c r="V6" s="73">
        <v>556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42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243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45</v>
      </c>
      <c r="E8" s="69">
        <v>2</v>
      </c>
      <c r="F8" s="67"/>
      <c r="G8" s="68">
        <v>37</v>
      </c>
      <c r="H8" s="69">
        <v>2</v>
      </c>
      <c r="I8" s="13"/>
      <c r="J8" s="70">
        <v>47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253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40</v>
      </c>
      <c r="E9" s="69">
        <v>2</v>
      </c>
      <c r="F9" s="67"/>
      <c r="G9" s="68">
        <v>53</v>
      </c>
      <c r="H9" s="69">
        <v>2</v>
      </c>
      <c r="I9" s="13"/>
      <c r="J9" s="70">
        <v>51</v>
      </c>
      <c r="K9" s="69">
        <v>2</v>
      </c>
      <c r="L9" s="67"/>
      <c r="M9" s="68">
        <v>42</v>
      </c>
      <c r="N9" s="69">
        <v>2</v>
      </c>
      <c r="O9" s="71"/>
      <c r="P9" s="68">
        <v>62</v>
      </c>
      <c r="Q9" s="69">
        <v>2</v>
      </c>
      <c r="R9" s="67"/>
      <c r="S9" s="68">
        <v>60</v>
      </c>
      <c r="T9" s="69">
        <v>2</v>
      </c>
      <c r="U9" s="72"/>
      <c r="V9" s="73">
        <v>308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51</v>
      </c>
      <c r="K10" s="69">
        <v>2</v>
      </c>
      <c r="L10" s="67"/>
      <c r="M10" s="68">
        <v>48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289</v>
      </c>
      <c r="W10" s="79"/>
      <c r="X10" s="75">
        <v>12</v>
      </c>
      <c r="Y10" s="78">
        <v>4</v>
      </c>
      <c r="Z10" s="80">
        <v>33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26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140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324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45</v>
      </c>
      <c r="H13" s="69">
        <v>2</v>
      </c>
      <c r="I13" s="13"/>
      <c r="J13" s="70">
        <v>47</v>
      </c>
      <c r="K13" s="69">
        <v>2</v>
      </c>
      <c r="L13" s="67"/>
      <c r="M13" s="68">
        <v>51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306</v>
      </c>
      <c r="W13" s="72"/>
      <c r="X13" s="75">
        <v>12</v>
      </c>
      <c r="Y13" s="78">
        <v>2</v>
      </c>
      <c r="Z13" s="80">
        <v>31</v>
      </c>
    </row>
    <row r="14" spans="1:26" ht="11.25" customHeight="1">
      <c r="A14" s="15">
        <v>12</v>
      </c>
      <c r="B14" s="16" t="s">
        <v>15</v>
      </c>
      <c r="C14" s="84"/>
      <c r="D14" s="85">
        <v>77</v>
      </c>
      <c r="E14" s="86">
        <v>3</v>
      </c>
      <c r="F14" s="84"/>
      <c r="G14" s="85">
        <v>109</v>
      </c>
      <c r="H14" s="86">
        <v>4</v>
      </c>
      <c r="I14" s="15"/>
      <c r="J14" s="87">
        <v>101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566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29</v>
      </c>
      <c r="E15" s="58">
        <v>1</v>
      </c>
      <c r="F15" s="56"/>
      <c r="G15" s="57">
        <v>42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196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69</v>
      </c>
      <c r="E16" s="69">
        <v>2</v>
      </c>
      <c r="F16" s="77">
        <v>2</v>
      </c>
      <c r="G16" s="68">
        <v>76</v>
      </c>
      <c r="H16" s="69">
        <v>3</v>
      </c>
      <c r="I16" s="78">
        <v>2</v>
      </c>
      <c r="J16" s="70">
        <v>89</v>
      </c>
      <c r="K16" s="69">
        <v>3</v>
      </c>
      <c r="L16" s="77">
        <v>3</v>
      </c>
      <c r="M16" s="68">
        <v>90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484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113</v>
      </c>
      <c r="E17" s="69">
        <v>4</v>
      </c>
      <c r="F17" s="67"/>
      <c r="G17" s="68">
        <v>128</v>
      </c>
      <c r="H17" s="69">
        <v>4</v>
      </c>
      <c r="I17" s="13"/>
      <c r="J17" s="70">
        <v>108</v>
      </c>
      <c r="K17" s="69">
        <v>4</v>
      </c>
      <c r="L17" s="67"/>
      <c r="M17" s="68">
        <v>120</v>
      </c>
      <c r="N17" s="69">
        <v>4</v>
      </c>
      <c r="O17" s="71"/>
      <c r="P17" s="68">
        <v>131</v>
      </c>
      <c r="Q17" s="69">
        <v>4</v>
      </c>
      <c r="R17" s="67"/>
      <c r="S17" s="68">
        <v>95</v>
      </c>
      <c r="T17" s="69">
        <v>3</v>
      </c>
      <c r="U17" s="72"/>
      <c r="V17" s="73">
        <v>695</v>
      </c>
      <c r="W17" s="79"/>
      <c r="X17" s="75">
        <v>23</v>
      </c>
      <c r="Y17" s="95">
        <v>3</v>
      </c>
      <c r="Z17" s="96">
        <v>46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78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95</v>
      </c>
      <c r="N18" s="69">
        <v>3</v>
      </c>
      <c r="O18" s="97">
        <v>1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521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83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84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510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99</v>
      </c>
      <c r="E20" s="69">
        <v>3</v>
      </c>
      <c r="F20" s="67"/>
      <c r="G20" s="68">
        <v>99</v>
      </c>
      <c r="H20" s="69">
        <v>3</v>
      </c>
      <c r="I20" s="13"/>
      <c r="J20" s="70">
        <v>98</v>
      </c>
      <c r="K20" s="69">
        <v>3</v>
      </c>
      <c r="L20" s="67"/>
      <c r="M20" s="68">
        <v>103</v>
      </c>
      <c r="N20" s="69">
        <v>4</v>
      </c>
      <c r="O20" s="71"/>
      <c r="P20" s="68">
        <v>98</v>
      </c>
      <c r="Q20" s="69">
        <v>3</v>
      </c>
      <c r="R20" s="67"/>
      <c r="S20" s="68">
        <v>96</v>
      </c>
      <c r="T20" s="69">
        <v>3</v>
      </c>
      <c r="U20" s="72"/>
      <c r="V20" s="73">
        <v>593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87</v>
      </c>
      <c r="K21" s="69">
        <v>3</v>
      </c>
      <c r="L21" s="67"/>
      <c r="M21" s="68">
        <v>84</v>
      </c>
      <c r="N21" s="69">
        <v>3</v>
      </c>
      <c r="O21" s="71"/>
      <c r="P21" s="68">
        <v>103</v>
      </c>
      <c r="Q21" s="69">
        <v>4</v>
      </c>
      <c r="R21" s="67"/>
      <c r="S21" s="68">
        <v>109</v>
      </c>
      <c r="T21" s="69">
        <v>4</v>
      </c>
      <c r="U21" s="72"/>
      <c r="V21" s="73">
        <v>581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122</v>
      </c>
      <c r="E22" s="69">
        <v>4</v>
      </c>
      <c r="F22" s="78">
        <v>3</v>
      </c>
      <c r="G22" s="68">
        <v>110</v>
      </c>
      <c r="H22" s="69">
        <v>4</v>
      </c>
      <c r="I22" s="78">
        <v>2</v>
      </c>
      <c r="J22" s="70">
        <v>115</v>
      </c>
      <c r="K22" s="69">
        <v>4</v>
      </c>
      <c r="L22" s="78">
        <v>3</v>
      </c>
      <c r="M22" s="68">
        <v>89</v>
      </c>
      <c r="N22" s="69">
        <v>3</v>
      </c>
      <c r="O22" s="97">
        <v>3</v>
      </c>
      <c r="P22" s="68">
        <v>117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682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109</v>
      </c>
      <c r="H23" s="69">
        <v>4</v>
      </c>
      <c r="I23" s="13"/>
      <c r="J23" s="70">
        <v>134</v>
      </c>
      <c r="K23" s="69">
        <v>4</v>
      </c>
      <c r="L23" s="67"/>
      <c r="M23" s="68">
        <v>125</v>
      </c>
      <c r="N23" s="69">
        <v>4</v>
      </c>
      <c r="O23" s="71"/>
      <c r="P23" s="68">
        <v>98</v>
      </c>
      <c r="Q23" s="69">
        <v>3</v>
      </c>
      <c r="R23" s="67"/>
      <c r="S23" s="68">
        <v>113</v>
      </c>
      <c r="T23" s="69">
        <v>3</v>
      </c>
      <c r="U23" s="72"/>
      <c r="V23" s="73">
        <v>688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45</v>
      </c>
      <c r="H24" s="86">
        <v>2</v>
      </c>
      <c r="I24" s="15"/>
      <c r="J24" s="87">
        <v>56</v>
      </c>
      <c r="K24" s="86">
        <v>2</v>
      </c>
      <c r="L24" s="84"/>
      <c r="M24" s="85">
        <v>51</v>
      </c>
      <c r="N24" s="86">
        <v>2</v>
      </c>
      <c r="O24" s="88"/>
      <c r="P24" s="85">
        <v>49</v>
      </c>
      <c r="Q24" s="86">
        <v>2</v>
      </c>
      <c r="R24" s="84"/>
      <c r="S24" s="85">
        <v>54</v>
      </c>
      <c r="T24" s="86">
        <v>2</v>
      </c>
      <c r="U24" s="89"/>
      <c r="V24" s="90">
        <v>289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96</v>
      </c>
      <c r="H25" s="58">
        <v>3</v>
      </c>
      <c r="I25" s="11"/>
      <c r="J25" s="59">
        <v>94</v>
      </c>
      <c r="K25" s="58">
        <v>3</v>
      </c>
      <c r="L25" s="56"/>
      <c r="M25" s="57">
        <v>100</v>
      </c>
      <c r="N25" s="58">
        <v>3</v>
      </c>
      <c r="O25" s="60"/>
      <c r="P25" s="57">
        <v>116</v>
      </c>
      <c r="Q25" s="58">
        <v>4</v>
      </c>
      <c r="R25" s="56"/>
      <c r="S25" s="57">
        <v>115</v>
      </c>
      <c r="T25" s="58">
        <v>4</v>
      </c>
      <c r="U25" s="61"/>
      <c r="V25" s="62">
        <v>601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97</v>
      </c>
      <c r="H26" s="69">
        <v>3</v>
      </c>
      <c r="I26" s="78"/>
      <c r="J26" s="70">
        <v>123</v>
      </c>
      <c r="K26" s="69">
        <v>4</v>
      </c>
      <c r="L26" s="77"/>
      <c r="M26" s="68">
        <v>92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582</v>
      </c>
      <c r="W26" s="79"/>
      <c r="X26" s="75">
        <v>19</v>
      </c>
      <c r="Y26" s="13">
        <v>4</v>
      </c>
      <c r="Z26" s="76">
        <v>61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100</v>
      </c>
      <c r="H27" s="100">
        <v>3</v>
      </c>
      <c r="I27" s="13">
        <v>2</v>
      </c>
      <c r="J27" s="70">
        <v>91</v>
      </c>
      <c r="K27" s="69">
        <v>3</v>
      </c>
      <c r="L27" s="67">
        <v>2</v>
      </c>
      <c r="M27" s="68">
        <v>79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574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57</v>
      </c>
      <c r="H28" s="69">
        <v>2</v>
      </c>
      <c r="I28" s="78"/>
      <c r="J28" s="70">
        <v>63</v>
      </c>
      <c r="K28" s="69">
        <v>2</v>
      </c>
      <c r="L28" s="78"/>
      <c r="M28" s="68">
        <v>70</v>
      </c>
      <c r="N28" s="69">
        <v>3</v>
      </c>
      <c r="O28" s="97"/>
      <c r="P28" s="68">
        <v>86</v>
      </c>
      <c r="Q28" s="69">
        <v>3</v>
      </c>
      <c r="R28" s="78"/>
      <c r="S28" s="68">
        <v>57</v>
      </c>
      <c r="T28" s="69">
        <v>2</v>
      </c>
      <c r="U28" s="72"/>
      <c r="V28" s="73">
        <v>388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191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69</v>
      </c>
      <c r="E30" s="69">
        <v>3</v>
      </c>
      <c r="F30" s="67"/>
      <c r="G30" s="68">
        <v>75</v>
      </c>
      <c r="H30" s="69">
        <v>3</v>
      </c>
      <c r="I30" s="13"/>
      <c r="J30" s="70">
        <v>83</v>
      </c>
      <c r="K30" s="69">
        <v>3</v>
      </c>
      <c r="L30" s="67"/>
      <c r="M30" s="68">
        <v>79</v>
      </c>
      <c r="N30" s="69">
        <v>3</v>
      </c>
      <c r="O30" s="71"/>
      <c r="P30" s="68">
        <v>69</v>
      </c>
      <c r="Q30" s="69">
        <v>2</v>
      </c>
      <c r="R30" s="67"/>
      <c r="S30" s="68">
        <v>86</v>
      </c>
      <c r="T30" s="69">
        <v>3</v>
      </c>
      <c r="U30" s="72"/>
      <c r="V30" s="73">
        <v>461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99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123</v>
      </c>
      <c r="Q31" s="69">
        <v>4</v>
      </c>
      <c r="R31" s="67"/>
      <c r="S31" s="68">
        <v>128</v>
      </c>
      <c r="T31" s="69">
        <v>4</v>
      </c>
      <c r="U31" s="72"/>
      <c r="V31" s="73">
        <v>693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304</v>
      </c>
      <c r="W32" s="79"/>
      <c r="X32" s="75">
        <v>12</v>
      </c>
      <c r="Y32" s="13">
        <v>4</v>
      </c>
      <c r="Z32" s="76">
        <v>33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48</v>
      </c>
      <c r="H33" s="69">
        <v>2</v>
      </c>
      <c r="I33" s="13"/>
      <c r="J33" s="70">
        <v>56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275</v>
      </c>
      <c r="W33" s="74"/>
      <c r="X33" s="75">
        <v>10</v>
      </c>
      <c r="Y33" s="13">
        <v>3</v>
      </c>
      <c r="Z33" s="76">
        <v>27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178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81</v>
      </c>
      <c r="H35" s="58">
        <v>3</v>
      </c>
      <c r="I35" s="11"/>
      <c r="J35" s="59">
        <v>72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447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66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53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72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77</v>
      </c>
      <c r="Q37" s="69">
        <v>3</v>
      </c>
      <c r="R37" s="67"/>
      <c r="S37" s="68">
        <v>59</v>
      </c>
      <c r="T37" s="69">
        <v>2</v>
      </c>
      <c r="U37" s="72"/>
      <c r="V37" s="73">
        <v>436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69</v>
      </c>
      <c r="H38" s="69">
        <v>2</v>
      </c>
      <c r="I38" s="78"/>
      <c r="J38" s="70">
        <v>77</v>
      </c>
      <c r="K38" s="69">
        <v>3</v>
      </c>
      <c r="L38" s="78"/>
      <c r="M38" s="68">
        <v>90</v>
      </c>
      <c r="N38" s="69">
        <v>3</v>
      </c>
      <c r="O38" s="97"/>
      <c r="P38" s="68">
        <v>91</v>
      </c>
      <c r="Q38" s="69">
        <v>3</v>
      </c>
      <c r="R38" s="78"/>
      <c r="S38" s="68">
        <v>81</v>
      </c>
      <c r="T38" s="69">
        <v>3</v>
      </c>
      <c r="U38" s="72"/>
      <c r="V38" s="73">
        <v>466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52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274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101</v>
      </c>
      <c r="H40" s="69">
        <v>4</v>
      </c>
      <c r="I40" s="13"/>
      <c r="J40" s="70">
        <v>90</v>
      </c>
      <c r="K40" s="69">
        <v>3</v>
      </c>
      <c r="L40" s="67"/>
      <c r="M40" s="68">
        <v>93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525</v>
      </c>
      <c r="W40" s="74"/>
      <c r="X40" s="75">
        <v>19</v>
      </c>
      <c r="Y40" s="13">
        <v>4</v>
      </c>
      <c r="Z40" s="76">
        <v>34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77</v>
      </c>
      <c r="H41" s="69">
        <v>3</v>
      </c>
      <c r="I41" s="13"/>
      <c r="J41" s="70">
        <v>92</v>
      </c>
      <c r="K41" s="69">
        <v>3</v>
      </c>
      <c r="L41" s="67"/>
      <c r="M41" s="68">
        <v>73</v>
      </c>
      <c r="N41" s="69">
        <v>3</v>
      </c>
      <c r="O41" s="71"/>
      <c r="P41" s="68">
        <v>79</v>
      </c>
      <c r="Q41" s="69">
        <v>3</v>
      </c>
      <c r="R41" s="67"/>
      <c r="S41" s="68">
        <v>78</v>
      </c>
      <c r="T41" s="69">
        <v>3</v>
      </c>
      <c r="U41" s="72"/>
      <c r="V41" s="73">
        <v>474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37</v>
      </c>
      <c r="H42" s="69">
        <v>2</v>
      </c>
      <c r="I42" s="78"/>
      <c r="J42" s="70">
        <v>34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53</v>
      </c>
      <c r="E43" s="69">
        <v>2</v>
      </c>
      <c r="F43" s="67"/>
      <c r="G43" s="68">
        <v>51</v>
      </c>
      <c r="H43" s="69">
        <v>2</v>
      </c>
      <c r="I43" s="13"/>
      <c r="J43" s="70">
        <v>67</v>
      </c>
      <c r="K43" s="69">
        <v>2</v>
      </c>
      <c r="L43" s="67"/>
      <c r="M43" s="68">
        <v>54</v>
      </c>
      <c r="N43" s="69">
        <v>2</v>
      </c>
      <c r="O43" s="71"/>
      <c r="P43" s="68">
        <v>70</v>
      </c>
      <c r="Q43" s="69">
        <v>3</v>
      </c>
      <c r="R43" s="67"/>
      <c r="S43" s="68">
        <v>65</v>
      </c>
      <c r="T43" s="69">
        <v>2</v>
      </c>
      <c r="U43" s="72"/>
      <c r="V43" s="73">
        <v>360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96</v>
      </c>
      <c r="K44" s="86">
        <v>3</v>
      </c>
      <c r="L44" s="84"/>
      <c r="M44" s="85">
        <v>77</v>
      </c>
      <c r="N44" s="86">
        <v>3</v>
      </c>
      <c r="O44" s="88"/>
      <c r="P44" s="85">
        <v>78</v>
      </c>
      <c r="Q44" s="86">
        <v>3</v>
      </c>
      <c r="R44" s="84"/>
      <c r="S44" s="85">
        <v>95</v>
      </c>
      <c r="T44" s="86">
        <v>3</v>
      </c>
      <c r="U44" s="89"/>
      <c r="V44" s="90">
        <v>522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59</v>
      </c>
      <c r="H45" s="58">
        <v>2</v>
      </c>
      <c r="I45" s="11"/>
      <c r="J45" s="59">
        <v>62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379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16</v>
      </c>
      <c r="Q46" s="69">
        <v>1</v>
      </c>
      <c r="R46" s="67"/>
      <c r="S46" s="68">
        <v>15</v>
      </c>
      <c r="T46" s="69">
        <v>1</v>
      </c>
      <c r="U46" s="72"/>
      <c r="V46" s="73">
        <v>76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79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64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420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2898</v>
      </c>
      <c r="E48" s="134">
        <v>105</v>
      </c>
      <c r="F48" s="102">
        <v>23</v>
      </c>
      <c r="G48" s="103">
        <v>2957</v>
      </c>
      <c r="H48" s="103">
        <v>110</v>
      </c>
      <c r="I48" s="102">
        <v>21</v>
      </c>
      <c r="J48" s="103">
        <v>3070</v>
      </c>
      <c r="K48" s="55">
        <v>107</v>
      </c>
      <c r="L48" s="102">
        <v>25</v>
      </c>
      <c r="M48" s="103">
        <v>2921</v>
      </c>
      <c r="N48" s="55">
        <v>104</v>
      </c>
      <c r="O48" s="104">
        <v>21</v>
      </c>
      <c r="P48" s="103">
        <v>3039</v>
      </c>
      <c r="Q48" s="103">
        <v>106</v>
      </c>
      <c r="R48" s="102">
        <v>26</v>
      </c>
      <c r="S48" s="103">
        <v>3065</v>
      </c>
      <c r="T48" s="105">
        <v>106</v>
      </c>
      <c r="U48" s="102">
        <v>135</v>
      </c>
      <c r="V48" s="106">
        <v>17950</v>
      </c>
      <c r="W48" s="102">
        <v>20</v>
      </c>
      <c r="X48" s="107">
        <v>638</v>
      </c>
      <c r="Y48" s="102">
        <v>24</v>
      </c>
      <c r="Z48" s="103">
        <v>265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49</v>
      </c>
      <c r="H50" s="58">
        <v>2</v>
      </c>
      <c r="I50" s="56"/>
      <c r="J50" s="57">
        <v>43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144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65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187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100</v>
      </c>
      <c r="E54" s="69">
        <v>3</v>
      </c>
      <c r="F54" s="67"/>
      <c r="G54" s="68">
        <v>89</v>
      </c>
      <c r="H54" s="69">
        <v>3</v>
      </c>
      <c r="I54" s="67"/>
      <c r="J54" s="68">
        <v>103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292</v>
      </c>
      <c r="W54" s="118"/>
      <c r="X54" s="119">
        <v>9</v>
      </c>
      <c r="Y54" s="13">
        <v>3</v>
      </c>
      <c r="Z54" s="76">
        <v>24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119</v>
      </c>
      <c r="E55" s="69">
        <v>4</v>
      </c>
      <c r="F55" s="67"/>
      <c r="G55" s="68">
        <v>88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284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99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318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17950</v>
      </c>
      <c r="Q57" s="151">
        <v>6178</v>
      </c>
      <c r="R57" s="151"/>
      <c r="S57" s="28">
        <v>24128</v>
      </c>
      <c r="T57" s="22"/>
      <c r="U57" s="72"/>
      <c r="V57" s="73">
        <v>197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75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76</v>
      </c>
      <c r="R58" s="169"/>
      <c r="S58" s="32">
        <v>211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141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18085</v>
      </c>
      <c r="Q59" s="170">
        <v>6254</v>
      </c>
      <c r="R59" s="170"/>
      <c r="S59" s="28">
        <v>24339</v>
      </c>
      <c r="T59" s="22"/>
      <c r="U59" s="89"/>
      <c r="V59" s="120">
        <v>404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120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430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18085</v>
      </c>
      <c r="Q61" s="171">
        <v>6254</v>
      </c>
      <c r="R61" s="171"/>
      <c r="S61" s="28">
        <v>24339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379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71</v>
      </c>
      <c r="E63" s="69">
        <v>2</v>
      </c>
      <c r="F63" s="78">
        <v>4</v>
      </c>
      <c r="G63" s="68">
        <v>79</v>
      </c>
      <c r="H63" s="69">
        <v>2</v>
      </c>
      <c r="I63" s="78">
        <v>4</v>
      </c>
      <c r="J63" s="68">
        <v>103</v>
      </c>
      <c r="K63" s="69">
        <v>3</v>
      </c>
      <c r="L63" s="21"/>
      <c r="M63" s="21"/>
      <c r="N63" s="25" t="s">
        <v>76</v>
      </c>
      <c r="O63" s="21"/>
      <c r="P63" s="28">
        <v>18131</v>
      </c>
      <c r="Q63" s="167">
        <v>6288</v>
      </c>
      <c r="R63" s="167"/>
      <c r="S63" s="28">
        <v>24419</v>
      </c>
      <c r="T63" s="22"/>
      <c r="U63" s="72">
        <v>16</v>
      </c>
      <c r="V63" s="73">
        <v>253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235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146</v>
      </c>
      <c r="H65" s="69">
        <v>4</v>
      </c>
      <c r="I65" s="67"/>
      <c r="J65" s="68">
        <v>139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388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119</v>
      </c>
      <c r="E66" s="69">
        <v>4</v>
      </c>
      <c r="F66" s="67"/>
      <c r="G66" s="68">
        <v>96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121</v>
      </c>
      <c r="N66" s="21"/>
      <c r="O66" s="21"/>
      <c r="P66" s="21"/>
      <c r="Q66" s="21"/>
      <c r="R66" s="21"/>
      <c r="S66" s="21"/>
      <c r="T66" s="22"/>
      <c r="U66" s="79"/>
      <c r="V66" s="73">
        <v>314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32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124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49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202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144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451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23</v>
      </c>
      <c r="E71" s="69">
        <v>1</v>
      </c>
      <c r="F71" s="67"/>
      <c r="G71" s="68">
        <v>45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356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2055</v>
      </c>
      <c r="E73" s="114">
        <v>66</v>
      </c>
      <c r="F73" s="102">
        <v>24</v>
      </c>
      <c r="G73" s="103">
        <v>2067</v>
      </c>
      <c r="H73" s="114">
        <v>63</v>
      </c>
      <c r="I73" s="102">
        <v>25</v>
      </c>
      <c r="J73" s="103">
        <v>2056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76</v>
      </c>
      <c r="V73" s="123">
        <v>6178</v>
      </c>
      <c r="W73" s="122">
        <v>11</v>
      </c>
      <c r="X73" s="123">
        <v>190</v>
      </c>
      <c r="Y73" s="122">
        <v>8</v>
      </c>
      <c r="Z73" s="123">
        <v>68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211</v>
      </c>
      <c r="V75" s="103">
        <v>24128</v>
      </c>
      <c r="W75" s="102">
        <v>31</v>
      </c>
      <c r="X75" s="103">
        <v>828</v>
      </c>
      <c r="Y75" s="102">
        <v>32</v>
      </c>
      <c r="Z75" s="103">
        <v>333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122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79" sqref="AA79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124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64</v>
      </c>
      <c r="N5" s="58">
        <v>2</v>
      </c>
      <c r="O5" s="60"/>
      <c r="P5" s="57">
        <v>65</v>
      </c>
      <c r="Q5" s="58">
        <v>2</v>
      </c>
      <c r="R5" s="56"/>
      <c r="S5" s="57">
        <v>63</v>
      </c>
      <c r="T5" s="58">
        <v>2</v>
      </c>
      <c r="U5" s="61"/>
      <c r="V5" s="62">
        <v>447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74</v>
      </c>
      <c r="E6" s="69">
        <v>3</v>
      </c>
      <c r="F6" s="67"/>
      <c r="G6" s="68">
        <v>78</v>
      </c>
      <c r="H6" s="69">
        <v>3</v>
      </c>
      <c r="I6" s="13"/>
      <c r="J6" s="70">
        <v>112</v>
      </c>
      <c r="K6" s="69">
        <v>4</v>
      </c>
      <c r="L6" s="67"/>
      <c r="M6" s="68">
        <v>93</v>
      </c>
      <c r="N6" s="69">
        <v>3</v>
      </c>
      <c r="O6" s="71"/>
      <c r="P6" s="68">
        <v>107</v>
      </c>
      <c r="Q6" s="69">
        <v>4</v>
      </c>
      <c r="R6" s="67"/>
      <c r="S6" s="68">
        <v>93</v>
      </c>
      <c r="T6" s="69">
        <v>3</v>
      </c>
      <c r="U6" s="72"/>
      <c r="V6" s="73">
        <v>557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42</v>
      </c>
      <c r="E7" s="69">
        <v>2</v>
      </c>
      <c r="F7" s="77">
        <v>1</v>
      </c>
      <c r="G7" s="68">
        <v>32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45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243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45</v>
      </c>
      <c r="E8" s="69">
        <v>2</v>
      </c>
      <c r="F8" s="67"/>
      <c r="G8" s="68">
        <v>37</v>
      </c>
      <c r="H8" s="69">
        <v>2</v>
      </c>
      <c r="I8" s="13"/>
      <c r="J8" s="70">
        <v>47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253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41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41</v>
      </c>
      <c r="N9" s="69">
        <v>2</v>
      </c>
      <c r="O9" s="71"/>
      <c r="P9" s="68">
        <v>64</v>
      </c>
      <c r="Q9" s="69">
        <v>2</v>
      </c>
      <c r="R9" s="67"/>
      <c r="S9" s="68">
        <v>61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51</v>
      </c>
      <c r="K10" s="69">
        <v>2</v>
      </c>
      <c r="L10" s="67"/>
      <c r="M10" s="68">
        <v>47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288</v>
      </c>
      <c r="W10" s="79"/>
      <c r="X10" s="75">
        <v>12</v>
      </c>
      <c r="Y10" s="78">
        <v>4</v>
      </c>
      <c r="Z10" s="80">
        <v>40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25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52</v>
      </c>
      <c r="H12" s="69">
        <v>2</v>
      </c>
      <c r="I12" s="13"/>
      <c r="J12" s="70">
        <v>47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324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45</v>
      </c>
      <c r="H13" s="69">
        <v>2</v>
      </c>
      <c r="I13" s="13"/>
      <c r="J13" s="70">
        <v>47</v>
      </c>
      <c r="K13" s="69">
        <v>2</v>
      </c>
      <c r="L13" s="67"/>
      <c r="M13" s="68">
        <v>50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305</v>
      </c>
      <c r="W13" s="72"/>
      <c r="X13" s="75">
        <v>12</v>
      </c>
      <c r="Y13" s="78">
        <v>2</v>
      </c>
      <c r="Z13" s="80">
        <v>31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109</v>
      </c>
      <c r="H14" s="86">
        <v>4</v>
      </c>
      <c r="I14" s="15"/>
      <c r="J14" s="87">
        <v>100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568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30</v>
      </c>
      <c r="E15" s="58">
        <v>1</v>
      </c>
      <c r="F15" s="56"/>
      <c r="G15" s="57">
        <v>42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197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89</v>
      </c>
      <c r="K16" s="69">
        <v>3</v>
      </c>
      <c r="L16" s="77">
        <v>3</v>
      </c>
      <c r="M16" s="68">
        <v>91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485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113</v>
      </c>
      <c r="E17" s="69">
        <v>4</v>
      </c>
      <c r="F17" s="67"/>
      <c r="G17" s="68">
        <v>129</v>
      </c>
      <c r="H17" s="69">
        <v>4</v>
      </c>
      <c r="I17" s="13"/>
      <c r="J17" s="70">
        <v>107</v>
      </c>
      <c r="K17" s="69">
        <v>4</v>
      </c>
      <c r="L17" s="67"/>
      <c r="M17" s="68">
        <v>121</v>
      </c>
      <c r="N17" s="69">
        <v>4</v>
      </c>
      <c r="O17" s="71"/>
      <c r="P17" s="68">
        <v>130</v>
      </c>
      <c r="Q17" s="69">
        <v>4</v>
      </c>
      <c r="R17" s="67"/>
      <c r="S17" s="68">
        <v>96</v>
      </c>
      <c r="T17" s="69">
        <v>3</v>
      </c>
      <c r="U17" s="72"/>
      <c r="V17" s="73">
        <v>696</v>
      </c>
      <c r="W17" s="79"/>
      <c r="X17" s="75">
        <v>23</v>
      </c>
      <c r="Y17" s="95">
        <v>3</v>
      </c>
      <c r="Z17" s="96">
        <v>48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79</v>
      </c>
      <c r="E18" s="69">
        <v>3</v>
      </c>
      <c r="F18" s="78">
        <v>4</v>
      </c>
      <c r="G18" s="68">
        <v>79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96</v>
      </c>
      <c r="N18" s="69">
        <v>3</v>
      </c>
      <c r="O18" s="97">
        <v>1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523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84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510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99</v>
      </c>
      <c r="E20" s="69">
        <v>3</v>
      </c>
      <c r="F20" s="67"/>
      <c r="G20" s="68">
        <v>100</v>
      </c>
      <c r="H20" s="69">
        <v>3</v>
      </c>
      <c r="I20" s="13"/>
      <c r="J20" s="70">
        <v>97</v>
      </c>
      <c r="K20" s="69">
        <v>3</v>
      </c>
      <c r="L20" s="67"/>
      <c r="M20" s="68">
        <v>103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594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87</v>
      </c>
      <c r="K21" s="69">
        <v>3</v>
      </c>
      <c r="L21" s="67"/>
      <c r="M21" s="68">
        <v>84</v>
      </c>
      <c r="N21" s="69">
        <v>3</v>
      </c>
      <c r="O21" s="71"/>
      <c r="P21" s="68">
        <v>103</v>
      </c>
      <c r="Q21" s="69">
        <v>4</v>
      </c>
      <c r="R21" s="67"/>
      <c r="S21" s="68">
        <v>109</v>
      </c>
      <c r="T21" s="69">
        <v>4</v>
      </c>
      <c r="U21" s="72"/>
      <c r="V21" s="73">
        <v>581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122</v>
      </c>
      <c r="E22" s="69">
        <v>4</v>
      </c>
      <c r="F22" s="78">
        <v>3</v>
      </c>
      <c r="G22" s="68">
        <v>110</v>
      </c>
      <c r="H22" s="69">
        <v>4</v>
      </c>
      <c r="I22" s="78">
        <v>2</v>
      </c>
      <c r="J22" s="70">
        <v>116</v>
      </c>
      <c r="K22" s="69">
        <v>4</v>
      </c>
      <c r="L22" s="78">
        <v>3</v>
      </c>
      <c r="M22" s="68">
        <v>88</v>
      </c>
      <c r="N22" s="69">
        <v>3</v>
      </c>
      <c r="O22" s="97">
        <v>3</v>
      </c>
      <c r="P22" s="68">
        <v>116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681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109</v>
      </c>
      <c r="E23" s="69">
        <v>4</v>
      </c>
      <c r="F23" s="67"/>
      <c r="G23" s="68">
        <v>110</v>
      </c>
      <c r="H23" s="69">
        <v>4</v>
      </c>
      <c r="I23" s="13"/>
      <c r="J23" s="70">
        <v>134</v>
      </c>
      <c r="K23" s="69">
        <v>4</v>
      </c>
      <c r="L23" s="67"/>
      <c r="M23" s="68">
        <v>126</v>
      </c>
      <c r="N23" s="69">
        <v>4</v>
      </c>
      <c r="O23" s="71"/>
      <c r="P23" s="68">
        <v>98</v>
      </c>
      <c r="Q23" s="69">
        <v>3</v>
      </c>
      <c r="R23" s="67"/>
      <c r="S23" s="68">
        <v>113</v>
      </c>
      <c r="T23" s="69">
        <v>3</v>
      </c>
      <c r="U23" s="72"/>
      <c r="V23" s="73">
        <v>690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45</v>
      </c>
      <c r="H24" s="86">
        <v>2</v>
      </c>
      <c r="I24" s="15"/>
      <c r="J24" s="87">
        <v>56</v>
      </c>
      <c r="K24" s="86">
        <v>2</v>
      </c>
      <c r="L24" s="84"/>
      <c r="M24" s="85">
        <v>52</v>
      </c>
      <c r="N24" s="86">
        <v>2</v>
      </c>
      <c r="O24" s="88"/>
      <c r="P24" s="85">
        <v>48</v>
      </c>
      <c r="Q24" s="86">
        <v>2</v>
      </c>
      <c r="R24" s="84"/>
      <c r="S24" s="85">
        <v>55</v>
      </c>
      <c r="T24" s="86">
        <v>2</v>
      </c>
      <c r="U24" s="89"/>
      <c r="V24" s="90">
        <v>290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96</v>
      </c>
      <c r="H25" s="58">
        <v>3</v>
      </c>
      <c r="I25" s="11"/>
      <c r="J25" s="59">
        <v>92</v>
      </c>
      <c r="K25" s="58">
        <v>3</v>
      </c>
      <c r="L25" s="56"/>
      <c r="M25" s="57">
        <v>100</v>
      </c>
      <c r="N25" s="58">
        <v>3</v>
      </c>
      <c r="O25" s="60"/>
      <c r="P25" s="57">
        <v>116</v>
      </c>
      <c r="Q25" s="58">
        <v>4</v>
      </c>
      <c r="R25" s="56"/>
      <c r="S25" s="57">
        <v>115</v>
      </c>
      <c r="T25" s="58">
        <v>4</v>
      </c>
      <c r="U25" s="61"/>
      <c r="V25" s="62">
        <v>599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97</v>
      </c>
      <c r="H26" s="69">
        <v>3</v>
      </c>
      <c r="I26" s="78"/>
      <c r="J26" s="70">
        <v>123</v>
      </c>
      <c r="K26" s="69">
        <v>4</v>
      </c>
      <c r="L26" s="77"/>
      <c r="M26" s="68">
        <v>91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581</v>
      </c>
      <c r="W26" s="79"/>
      <c r="X26" s="75">
        <v>19</v>
      </c>
      <c r="Y26" s="13">
        <v>4</v>
      </c>
      <c r="Z26" s="76">
        <v>60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101</v>
      </c>
      <c r="H27" s="100">
        <v>3</v>
      </c>
      <c r="I27" s="13">
        <v>2</v>
      </c>
      <c r="J27" s="70">
        <v>91</v>
      </c>
      <c r="K27" s="69">
        <v>3</v>
      </c>
      <c r="L27" s="67">
        <v>2</v>
      </c>
      <c r="M27" s="68">
        <v>79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575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57</v>
      </c>
      <c r="H28" s="69">
        <v>2</v>
      </c>
      <c r="I28" s="78"/>
      <c r="J28" s="70">
        <v>64</v>
      </c>
      <c r="K28" s="69">
        <v>2</v>
      </c>
      <c r="L28" s="78"/>
      <c r="M28" s="68">
        <v>70</v>
      </c>
      <c r="N28" s="69">
        <v>3</v>
      </c>
      <c r="O28" s="97"/>
      <c r="P28" s="68">
        <v>86</v>
      </c>
      <c r="Q28" s="69">
        <v>3</v>
      </c>
      <c r="R28" s="78"/>
      <c r="S28" s="68">
        <v>57</v>
      </c>
      <c r="T28" s="69">
        <v>2</v>
      </c>
      <c r="U28" s="72"/>
      <c r="V28" s="73">
        <v>389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191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68</v>
      </c>
      <c r="E30" s="69">
        <v>3</v>
      </c>
      <c r="F30" s="67"/>
      <c r="G30" s="68">
        <v>75</v>
      </c>
      <c r="H30" s="69">
        <v>3</v>
      </c>
      <c r="I30" s="13"/>
      <c r="J30" s="70">
        <v>82</v>
      </c>
      <c r="K30" s="69">
        <v>3</v>
      </c>
      <c r="L30" s="67"/>
      <c r="M30" s="68">
        <v>80</v>
      </c>
      <c r="N30" s="69">
        <v>3</v>
      </c>
      <c r="O30" s="71"/>
      <c r="P30" s="68">
        <v>68</v>
      </c>
      <c r="Q30" s="69">
        <v>2</v>
      </c>
      <c r="R30" s="67"/>
      <c r="S30" s="68">
        <v>86</v>
      </c>
      <c r="T30" s="69">
        <v>3</v>
      </c>
      <c r="U30" s="72"/>
      <c r="V30" s="73">
        <v>459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98</v>
      </c>
      <c r="H31" s="69">
        <v>4</v>
      </c>
      <c r="I31" s="13"/>
      <c r="J31" s="70">
        <v>111</v>
      </c>
      <c r="K31" s="69">
        <v>4</v>
      </c>
      <c r="L31" s="67"/>
      <c r="M31" s="68">
        <v>107</v>
      </c>
      <c r="N31" s="69">
        <v>4</v>
      </c>
      <c r="O31" s="71"/>
      <c r="P31" s="68">
        <v>122</v>
      </c>
      <c r="Q31" s="69">
        <v>4</v>
      </c>
      <c r="R31" s="67"/>
      <c r="S31" s="68">
        <v>128</v>
      </c>
      <c r="T31" s="69">
        <v>4</v>
      </c>
      <c r="U31" s="72"/>
      <c r="V31" s="73">
        <v>691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304</v>
      </c>
      <c r="W32" s="79"/>
      <c r="X32" s="75">
        <v>12</v>
      </c>
      <c r="Y32" s="13">
        <v>4</v>
      </c>
      <c r="Z32" s="76">
        <v>38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48</v>
      </c>
      <c r="H33" s="69">
        <v>2</v>
      </c>
      <c r="I33" s="13"/>
      <c r="J33" s="70">
        <v>57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276</v>
      </c>
      <c r="W33" s="74"/>
      <c r="X33" s="75">
        <v>10</v>
      </c>
      <c r="Y33" s="13">
        <v>3</v>
      </c>
      <c r="Z33" s="76">
        <v>27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24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178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80</v>
      </c>
      <c r="H35" s="58">
        <v>3</v>
      </c>
      <c r="I35" s="11"/>
      <c r="J35" s="59">
        <v>72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87</v>
      </c>
      <c r="T35" s="58">
        <v>3</v>
      </c>
      <c r="U35" s="61"/>
      <c r="V35" s="62">
        <v>445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66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53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431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78</v>
      </c>
      <c r="Q37" s="69">
        <v>3</v>
      </c>
      <c r="R37" s="67"/>
      <c r="S37" s="68">
        <v>59</v>
      </c>
      <c r="T37" s="69">
        <v>2</v>
      </c>
      <c r="U37" s="72"/>
      <c r="V37" s="73">
        <v>438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70</v>
      </c>
      <c r="H38" s="69">
        <v>2</v>
      </c>
      <c r="I38" s="78"/>
      <c r="J38" s="70">
        <v>77</v>
      </c>
      <c r="K38" s="69">
        <v>3</v>
      </c>
      <c r="L38" s="78"/>
      <c r="M38" s="68">
        <v>91</v>
      </c>
      <c r="N38" s="69">
        <v>3</v>
      </c>
      <c r="O38" s="97"/>
      <c r="P38" s="68">
        <v>91</v>
      </c>
      <c r="Q38" s="69">
        <v>3</v>
      </c>
      <c r="R38" s="78"/>
      <c r="S38" s="68">
        <v>81</v>
      </c>
      <c r="T38" s="69">
        <v>3</v>
      </c>
      <c r="U38" s="72"/>
      <c r="V38" s="73">
        <v>468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40</v>
      </c>
      <c r="K39" s="69">
        <v>1</v>
      </c>
      <c r="L39" s="78">
        <v>5</v>
      </c>
      <c r="M39" s="68">
        <v>52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274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101</v>
      </c>
      <c r="H40" s="69">
        <v>4</v>
      </c>
      <c r="I40" s="13"/>
      <c r="J40" s="70">
        <v>89</v>
      </c>
      <c r="K40" s="69">
        <v>3</v>
      </c>
      <c r="L40" s="67"/>
      <c r="M40" s="68">
        <v>92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523</v>
      </c>
      <c r="W40" s="74"/>
      <c r="X40" s="75">
        <v>19</v>
      </c>
      <c r="Y40" s="13">
        <v>4</v>
      </c>
      <c r="Z40" s="76">
        <v>36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77</v>
      </c>
      <c r="H41" s="69">
        <v>3</v>
      </c>
      <c r="I41" s="13"/>
      <c r="J41" s="70">
        <v>92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476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38</v>
      </c>
      <c r="H42" s="69">
        <v>2</v>
      </c>
      <c r="I42" s="78"/>
      <c r="J42" s="70">
        <v>33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53</v>
      </c>
      <c r="E43" s="69">
        <v>2</v>
      </c>
      <c r="F43" s="67"/>
      <c r="G43" s="68">
        <v>51</v>
      </c>
      <c r="H43" s="69">
        <v>2</v>
      </c>
      <c r="I43" s="13"/>
      <c r="J43" s="70">
        <v>68</v>
      </c>
      <c r="K43" s="69">
        <v>2</v>
      </c>
      <c r="L43" s="67"/>
      <c r="M43" s="68">
        <v>54</v>
      </c>
      <c r="N43" s="69">
        <v>2</v>
      </c>
      <c r="O43" s="71"/>
      <c r="P43" s="68">
        <v>70</v>
      </c>
      <c r="Q43" s="69">
        <v>3</v>
      </c>
      <c r="R43" s="67"/>
      <c r="S43" s="68">
        <v>65</v>
      </c>
      <c r="T43" s="69">
        <v>2</v>
      </c>
      <c r="U43" s="72"/>
      <c r="V43" s="73">
        <v>361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96</v>
      </c>
      <c r="K44" s="86">
        <v>3</v>
      </c>
      <c r="L44" s="84"/>
      <c r="M44" s="85">
        <v>77</v>
      </c>
      <c r="N44" s="86">
        <v>3</v>
      </c>
      <c r="O44" s="88"/>
      <c r="P44" s="85">
        <v>78</v>
      </c>
      <c r="Q44" s="86">
        <v>3</v>
      </c>
      <c r="R44" s="84"/>
      <c r="S44" s="85">
        <v>95</v>
      </c>
      <c r="T44" s="86">
        <v>3</v>
      </c>
      <c r="U44" s="89"/>
      <c r="V44" s="90">
        <v>522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60</v>
      </c>
      <c r="H45" s="58">
        <v>2</v>
      </c>
      <c r="I45" s="11"/>
      <c r="J45" s="59">
        <v>61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379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16</v>
      </c>
      <c r="Q46" s="69">
        <v>1</v>
      </c>
      <c r="R46" s="67"/>
      <c r="S46" s="68">
        <v>15</v>
      </c>
      <c r="T46" s="69">
        <v>1</v>
      </c>
      <c r="U46" s="72"/>
      <c r="V46" s="73">
        <v>76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84</v>
      </c>
      <c r="E47" s="86">
        <v>3</v>
      </c>
      <c r="F47" s="84">
        <v>1</v>
      </c>
      <c r="G47" s="85">
        <v>79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66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423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2904</v>
      </c>
      <c r="E48" s="55">
        <v>105</v>
      </c>
      <c r="F48" s="102">
        <v>23</v>
      </c>
      <c r="G48" s="103">
        <v>2964</v>
      </c>
      <c r="H48" s="103">
        <v>110</v>
      </c>
      <c r="I48" s="102">
        <v>21</v>
      </c>
      <c r="J48" s="103">
        <v>3065</v>
      </c>
      <c r="K48" s="55">
        <v>107</v>
      </c>
      <c r="L48" s="102">
        <v>25</v>
      </c>
      <c r="M48" s="103">
        <v>2922</v>
      </c>
      <c r="N48" s="55">
        <v>104</v>
      </c>
      <c r="O48" s="104">
        <v>21</v>
      </c>
      <c r="P48" s="103">
        <v>3039</v>
      </c>
      <c r="Q48" s="103">
        <v>106</v>
      </c>
      <c r="R48" s="102">
        <v>26</v>
      </c>
      <c r="S48" s="103">
        <v>3068</v>
      </c>
      <c r="T48" s="105">
        <v>106</v>
      </c>
      <c r="U48" s="102">
        <v>135</v>
      </c>
      <c r="V48" s="106">
        <v>17962</v>
      </c>
      <c r="W48" s="102">
        <v>20</v>
      </c>
      <c r="X48" s="107">
        <v>638</v>
      </c>
      <c r="Y48" s="102">
        <v>24</v>
      </c>
      <c r="Z48" s="103">
        <v>280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49</v>
      </c>
      <c r="H50" s="58">
        <v>2</v>
      </c>
      <c r="I50" s="56"/>
      <c r="J50" s="57">
        <v>45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62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119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66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188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89</v>
      </c>
      <c r="H54" s="69">
        <v>3</v>
      </c>
      <c r="I54" s="67"/>
      <c r="J54" s="68">
        <v>103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293</v>
      </c>
      <c r="W54" s="118"/>
      <c r="X54" s="119">
        <v>9</v>
      </c>
      <c r="Y54" s="13">
        <v>3</v>
      </c>
      <c r="Z54" s="76">
        <v>24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118</v>
      </c>
      <c r="E55" s="69">
        <v>4</v>
      </c>
      <c r="F55" s="67"/>
      <c r="G55" s="68">
        <v>88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283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100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319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17962</v>
      </c>
      <c r="Q57" s="151">
        <v>6189</v>
      </c>
      <c r="R57" s="151"/>
      <c r="S57" s="28">
        <v>24151</v>
      </c>
      <c r="T57" s="22"/>
      <c r="U57" s="72"/>
      <c r="V57" s="73">
        <v>197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75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77</v>
      </c>
      <c r="R58" s="169"/>
      <c r="S58" s="32">
        <v>212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120</v>
      </c>
      <c r="E59" s="86">
        <v>4</v>
      </c>
      <c r="F59" s="84"/>
      <c r="G59" s="85">
        <v>142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18097</v>
      </c>
      <c r="Q59" s="170">
        <v>6266</v>
      </c>
      <c r="R59" s="170"/>
      <c r="S59" s="28">
        <v>24363</v>
      </c>
      <c r="T59" s="22"/>
      <c r="U59" s="89"/>
      <c r="V59" s="120">
        <v>405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117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430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18097</v>
      </c>
      <c r="Q61" s="171">
        <v>6266</v>
      </c>
      <c r="R61" s="171"/>
      <c r="S61" s="28">
        <v>24363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379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72</v>
      </c>
      <c r="E63" s="69">
        <v>2</v>
      </c>
      <c r="F63" s="78">
        <v>5</v>
      </c>
      <c r="G63" s="68">
        <v>79</v>
      </c>
      <c r="H63" s="69">
        <v>2</v>
      </c>
      <c r="I63" s="78">
        <v>4</v>
      </c>
      <c r="J63" s="68">
        <v>103</v>
      </c>
      <c r="K63" s="69">
        <v>3</v>
      </c>
      <c r="L63" s="21"/>
      <c r="M63" s="21"/>
      <c r="N63" s="25" t="s">
        <v>76</v>
      </c>
      <c r="O63" s="21"/>
      <c r="P63" s="28">
        <v>18143</v>
      </c>
      <c r="Q63" s="167">
        <v>6300</v>
      </c>
      <c r="R63" s="167"/>
      <c r="S63" s="28">
        <v>24443</v>
      </c>
      <c r="T63" s="22"/>
      <c r="U63" s="72">
        <v>17</v>
      </c>
      <c r="V63" s="73">
        <v>254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235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146</v>
      </c>
      <c r="H65" s="69">
        <v>4</v>
      </c>
      <c r="I65" s="67"/>
      <c r="J65" s="68">
        <v>140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389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120</v>
      </c>
      <c r="E66" s="69">
        <v>4</v>
      </c>
      <c r="F66" s="67"/>
      <c r="G66" s="68">
        <v>97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316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33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125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50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203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144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451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23</v>
      </c>
      <c r="E71" s="69">
        <v>1</v>
      </c>
      <c r="F71" s="67"/>
      <c r="G71" s="68">
        <v>45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356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2058</v>
      </c>
      <c r="E73" s="114">
        <v>66</v>
      </c>
      <c r="F73" s="102">
        <v>25</v>
      </c>
      <c r="G73" s="103">
        <v>2071</v>
      </c>
      <c r="H73" s="114">
        <v>63</v>
      </c>
      <c r="I73" s="102">
        <v>25</v>
      </c>
      <c r="J73" s="103">
        <v>2060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77</v>
      </c>
      <c r="V73" s="123">
        <v>6189</v>
      </c>
      <c r="W73" s="122">
        <v>11</v>
      </c>
      <c r="X73" s="123">
        <v>190</v>
      </c>
      <c r="Y73" s="122">
        <v>8</v>
      </c>
      <c r="Z73" s="123">
        <v>68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212</v>
      </c>
      <c r="V75" s="103">
        <v>24151</v>
      </c>
      <c r="W75" s="102">
        <v>31</v>
      </c>
      <c r="X75" s="103">
        <v>828</v>
      </c>
      <c r="Y75" s="102">
        <v>32</v>
      </c>
      <c r="Z75" s="103">
        <v>348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78"/>
  <sheetViews>
    <sheetView view="pageBreakPreview" zoomScale="130" zoomScaleNormal="125" zoomScaleSheetLayoutView="130" zoomScalePageLayoutView="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41" sqref="R41"/>
    </sheetView>
  </sheetViews>
  <sheetFormatPr defaultColWidth="14.125" defaultRowHeight="11.25" customHeight="1"/>
  <cols>
    <col min="1" max="1" width="2.125" style="40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50"/>
      <c r="V1" s="50"/>
      <c r="W1" s="178" t="s">
        <v>126</v>
      </c>
      <c r="X1" s="179"/>
      <c r="Y1" s="179"/>
      <c r="Z1" s="179"/>
      <c r="AD1" s="41"/>
    </row>
    <row r="2" spans="1:26" ht="11.25" customHeight="1">
      <c r="A2" s="4"/>
      <c r="B2" s="5" t="s">
        <v>0</v>
      </c>
      <c r="C2" s="137" t="s">
        <v>97</v>
      </c>
      <c r="D2" s="138"/>
      <c r="E2" s="139"/>
      <c r="F2" s="137" t="s">
        <v>98</v>
      </c>
      <c r="G2" s="138"/>
      <c r="H2" s="139"/>
      <c r="I2" s="137" t="s">
        <v>99</v>
      </c>
      <c r="J2" s="138"/>
      <c r="K2" s="139"/>
      <c r="L2" s="137" t="s">
        <v>100</v>
      </c>
      <c r="M2" s="138"/>
      <c r="N2" s="139"/>
      <c r="O2" s="168" t="s">
        <v>101</v>
      </c>
      <c r="P2" s="138"/>
      <c r="Q2" s="139"/>
      <c r="R2" s="137" t="s">
        <v>102</v>
      </c>
      <c r="S2" s="138"/>
      <c r="T2" s="139"/>
      <c r="U2" s="142" t="s">
        <v>1</v>
      </c>
      <c r="V2" s="138"/>
      <c r="W2" s="138"/>
      <c r="X2" s="138"/>
      <c r="Y2" s="142" t="s">
        <v>2</v>
      </c>
      <c r="Z2" s="139"/>
    </row>
    <row r="3" spans="1:26" ht="17.25" customHeight="1">
      <c r="A3" s="6"/>
      <c r="B3" s="7" t="s">
        <v>3</v>
      </c>
      <c r="C3" s="156" t="s">
        <v>94</v>
      </c>
      <c r="D3" s="157"/>
      <c r="E3" s="158" t="s">
        <v>93</v>
      </c>
      <c r="F3" s="156" t="s">
        <v>94</v>
      </c>
      <c r="G3" s="157"/>
      <c r="H3" s="158" t="s">
        <v>93</v>
      </c>
      <c r="I3" s="156" t="s">
        <v>94</v>
      </c>
      <c r="J3" s="157"/>
      <c r="K3" s="158" t="s">
        <v>93</v>
      </c>
      <c r="L3" s="156" t="s">
        <v>94</v>
      </c>
      <c r="M3" s="157"/>
      <c r="N3" s="158" t="s">
        <v>93</v>
      </c>
      <c r="O3" s="160" t="s">
        <v>94</v>
      </c>
      <c r="P3" s="157"/>
      <c r="Q3" s="158" t="s">
        <v>93</v>
      </c>
      <c r="R3" s="156" t="s">
        <v>94</v>
      </c>
      <c r="S3" s="157"/>
      <c r="T3" s="158" t="s">
        <v>93</v>
      </c>
      <c r="U3" s="156" t="s">
        <v>94</v>
      </c>
      <c r="V3" s="157"/>
      <c r="W3" s="140" t="s">
        <v>4</v>
      </c>
      <c r="X3" s="141"/>
      <c r="Y3" s="186" t="s">
        <v>93</v>
      </c>
      <c r="Z3" s="152" t="s">
        <v>5</v>
      </c>
    </row>
    <row r="4" spans="1:26" ht="19.5" customHeight="1">
      <c r="A4" s="8"/>
      <c r="B4" s="9"/>
      <c r="C4" s="42" t="s">
        <v>95</v>
      </c>
      <c r="D4" s="43" t="s">
        <v>96</v>
      </c>
      <c r="E4" s="159"/>
      <c r="F4" s="42" t="s">
        <v>95</v>
      </c>
      <c r="G4" s="43" t="s">
        <v>96</v>
      </c>
      <c r="H4" s="159"/>
      <c r="I4" s="42" t="s">
        <v>95</v>
      </c>
      <c r="J4" s="43" t="s">
        <v>96</v>
      </c>
      <c r="K4" s="159"/>
      <c r="L4" s="42" t="s">
        <v>95</v>
      </c>
      <c r="M4" s="43" t="s">
        <v>96</v>
      </c>
      <c r="N4" s="159"/>
      <c r="O4" s="44" t="s">
        <v>95</v>
      </c>
      <c r="P4" s="43" t="s">
        <v>96</v>
      </c>
      <c r="Q4" s="159"/>
      <c r="R4" s="42" t="s">
        <v>95</v>
      </c>
      <c r="S4" s="43" t="s">
        <v>96</v>
      </c>
      <c r="T4" s="159"/>
      <c r="U4" s="42" t="s">
        <v>95</v>
      </c>
      <c r="V4" s="43" t="s">
        <v>96</v>
      </c>
      <c r="W4" s="42" t="s">
        <v>95</v>
      </c>
      <c r="X4" s="43" t="s">
        <v>96</v>
      </c>
      <c r="Y4" s="187"/>
      <c r="Z4" s="153"/>
    </row>
    <row r="5" spans="1:26" ht="11.25" customHeight="1">
      <c r="A5" s="11">
        <v>1</v>
      </c>
      <c r="B5" s="12" t="s">
        <v>6</v>
      </c>
      <c r="C5" s="56"/>
      <c r="D5" s="57">
        <v>86</v>
      </c>
      <c r="E5" s="58">
        <v>3</v>
      </c>
      <c r="F5" s="56"/>
      <c r="G5" s="57">
        <v>82</v>
      </c>
      <c r="H5" s="58">
        <v>3</v>
      </c>
      <c r="I5" s="11"/>
      <c r="J5" s="59">
        <v>87</v>
      </c>
      <c r="K5" s="58">
        <v>3</v>
      </c>
      <c r="L5" s="56"/>
      <c r="M5" s="57">
        <v>64</v>
      </c>
      <c r="N5" s="58">
        <v>2</v>
      </c>
      <c r="O5" s="60"/>
      <c r="P5" s="57">
        <v>64</v>
      </c>
      <c r="Q5" s="58">
        <v>2</v>
      </c>
      <c r="R5" s="56"/>
      <c r="S5" s="57">
        <v>63</v>
      </c>
      <c r="T5" s="58">
        <v>2</v>
      </c>
      <c r="U5" s="61"/>
      <c r="V5" s="62">
        <v>446</v>
      </c>
      <c r="W5" s="63"/>
      <c r="X5" s="64">
        <v>15</v>
      </c>
      <c r="Y5" s="65"/>
      <c r="Z5" s="66"/>
    </row>
    <row r="6" spans="1:26" ht="11.25" customHeight="1">
      <c r="A6" s="13">
        <v>2</v>
      </c>
      <c r="B6" s="14" t="s">
        <v>7</v>
      </c>
      <c r="C6" s="67"/>
      <c r="D6" s="68">
        <v>74</v>
      </c>
      <c r="E6" s="69">
        <v>3</v>
      </c>
      <c r="F6" s="67"/>
      <c r="G6" s="68">
        <v>78</v>
      </c>
      <c r="H6" s="69">
        <v>3</v>
      </c>
      <c r="I6" s="13"/>
      <c r="J6" s="70">
        <v>111</v>
      </c>
      <c r="K6" s="69">
        <v>4</v>
      </c>
      <c r="L6" s="67"/>
      <c r="M6" s="68">
        <v>93</v>
      </c>
      <c r="N6" s="69">
        <v>3</v>
      </c>
      <c r="O6" s="71"/>
      <c r="P6" s="68">
        <v>106</v>
      </c>
      <c r="Q6" s="69">
        <v>4</v>
      </c>
      <c r="R6" s="67"/>
      <c r="S6" s="68">
        <v>93</v>
      </c>
      <c r="T6" s="69">
        <v>3</v>
      </c>
      <c r="U6" s="72"/>
      <c r="V6" s="73">
        <v>555</v>
      </c>
      <c r="W6" s="74"/>
      <c r="X6" s="75">
        <v>20</v>
      </c>
      <c r="Y6" s="13"/>
      <c r="Z6" s="76"/>
    </row>
    <row r="7" spans="1:26" ht="11.25" customHeight="1">
      <c r="A7" s="13">
        <v>3</v>
      </c>
      <c r="B7" s="14" t="s">
        <v>8</v>
      </c>
      <c r="C7" s="77">
        <v>1</v>
      </c>
      <c r="D7" s="68">
        <v>42</v>
      </c>
      <c r="E7" s="69">
        <v>2</v>
      </c>
      <c r="F7" s="77">
        <v>1</v>
      </c>
      <c r="G7" s="68">
        <v>31</v>
      </c>
      <c r="H7" s="69">
        <v>1</v>
      </c>
      <c r="I7" s="78">
        <v>2</v>
      </c>
      <c r="J7" s="70">
        <v>35</v>
      </c>
      <c r="K7" s="69">
        <v>1</v>
      </c>
      <c r="L7" s="77">
        <v>0</v>
      </c>
      <c r="M7" s="68">
        <v>51</v>
      </c>
      <c r="N7" s="69">
        <v>2</v>
      </c>
      <c r="O7" s="70">
        <v>4</v>
      </c>
      <c r="P7" s="68">
        <v>44</v>
      </c>
      <c r="Q7" s="69">
        <v>2</v>
      </c>
      <c r="R7" s="77">
        <v>2</v>
      </c>
      <c r="S7" s="68">
        <v>38</v>
      </c>
      <c r="T7" s="69">
        <v>1</v>
      </c>
      <c r="U7" s="72">
        <v>10</v>
      </c>
      <c r="V7" s="73">
        <v>241</v>
      </c>
      <c r="W7" s="72">
        <v>2</v>
      </c>
      <c r="X7" s="75">
        <v>9</v>
      </c>
      <c r="Y7" s="13"/>
      <c r="Z7" s="76"/>
    </row>
    <row r="8" spans="1:26" ht="11.25" customHeight="1">
      <c r="A8" s="13">
        <v>4</v>
      </c>
      <c r="B8" s="14" t="s">
        <v>9</v>
      </c>
      <c r="C8" s="67"/>
      <c r="D8" s="68">
        <v>45</v>
      </c>
      <c r="E8" s="69">
        <v>2</v>
      </c>
      <c r="F8" s="67"/>
      <c r="G8" s="68">
        <v>37</v>
      </c>
      <c r="H8" s="69">
        <v>2</v>
      </c>
      <c r="I8" s="13"/>
      <c r="J8" s="70">
        <v>46</v>
      </c>
      <c r="K8" s="69">
        <v>2</v>
      </c>
      <c r="L8" s="67"/>
      <c r="M8" s="68">
        <v>49</v>
      </c>
      <c r="N8" s="69">
        <v>2</v>
      </c>
      <c r="O8" s="71"/>
      <c r="P8" s="68">
        <v>38</v>
      </c>
      <c r="Q8" s="69">
        <v>1</v>
      </c>
      <c r="R8" s="67"/>
      <c r="S8" s="68">
        <v>37</v>
      </c>
      <c r="T8" s="69">
        <v>1</v>
      </c>
      <c r="U8" s="72"/>
      <c r="V8" s="73">
        <v>252</v>
      </c>
      <c r="W8" s="74"/>
      <c r="X8" s="75">
        <v>10</v>
      </c>
      <c r="Y8" s="13"/>
      <c r="Z8" s="76"/>
    </row>
    <row r="9" spans="1:26" ht="11.25" customHeight="1">
      <c r="A9" s="13">
        <v>6</v>
      </c>
      <c r="B9" s="14" t="s">
        <v>10</v>
      </c>
      <c r="C9" s="67"/>
      <c r="D9" s="68">
        <v>41</v>
      </c>
      <c r="E9" s="69">
        <v>2</v>
      </c>
      <c r="F9" s="67"/>
      <c r="G9" s="68">
        <v>53</v>
      </c>
      <c r="H9" s="69">
        <v>2</v>
      </c>
      <c r="I9" s="13"/>
      <c r="J9" s="70">
        <v>50</v>
      </c>
      <c r="K9" s="69">
        <v>2</v>
      </c>
      <c r="L9" s="67"/>
      <c r="M9" s="68">
        <v>41</v>
      </c>
      <c r="N9" s="69">
        <v>2</v>
      </c>
      <c r="O9" s="71"/>
      <c r="P9" s="68">
        <v>64</v>
      </c>
      <c r="Q9" s="69">
        <v>2</v>
      </c>
      <c r="R9" s="67"/>
      <c r="S9" s="68">
        <v>61</v>
      </c>
      <c r="T9" s="69">
        <v>2</v>
      </c>
      <c r="U9" s="72"/>
      <c r="V9" s="73">
        <v>310</v>
      </c>
      <c r="W9" s="74"/>
      <c r="X9" s="75">
        <v>12</v>
      </c>
      <c r="Y9" s="13"/>
      <c r="Z9" s="76"/>
    </row>
    <row r="10" spans="1:26" ht="11.25" customHeight="1">
      <c r="A10" s="13">
        <v>7</v>
      </c>
      <c r="B10" s="14" t="s">
        <v>11</v>
      </c>
      <c r="C10" s="67"/>
      <c r="D10" s="68">
        <v>47</v>
      </c>
      <c r="E10" s="69">
        <v>2</v>
      </c>
      <c r="F10" s="67"/>
      <c r="G10" s="68">
        <v>48</v>
      </c>
      <c r="H10" s="69">
        <v>2</v>
      </c>
      <c r="I10" s="13"/>
      <c r="J10" s="70">
        <v>51</v>
      </c>
      <c r="K10" s="69">
        <v>2</v>
      </c>
      <c r="L10" s="67"/>
      <c r="M10" s="68">
        <v>47</v>
      </c>
      <c r="N10" s="69">
        <v>2</v>
      </c>
      <c r="O10" s="71"/>
      <c r="P10" s="68">
        <v>46</v>
      </c>
      <c r="Q10" s="69">
        <v>2</v>
      </c>
      <c r="R10" s="67"/>
      <c r="S10" s="68">
        <v>49</v>
      </c>
      <c r="T10" s="69">
        <v>2</v>
      </c>
      <c r="U10" s="72"/>
      <c r="V10" s="73">
        <v>288</v>
      </c>
      <c r="W10" s="79"/>
      <c r="X10" s="75">
        <v>12</v>
      </c>
      <c r="Y10" s="78">
        <v>4</v>
      </c>
      <c r="Z10" s="80">
        <v>40</v>
      </c>
    </row>
    <row r="11" spans="1:26" ht="11.25" customHeight="1">
      <c r="A11" s="13">
        <v>8</v>
      </c>
      <c r="B11" s="14" t="s">
        <v>12</v>
      </c>
      <c r="C11" s="81"/>
      <c r="D11" s="68">
        <v>17</v>
      </c>
      <c r="E11" s="69">
        <v>1</v>
      </c>
      <c r="F11" s="81"/>
      <c r="G11" s="68">
        <v>27</v>
      </c>
      <c r="H11" s="69">
        <v>1</v>
      </c>
      <c r="I11" s="82"/>
      <c r="J11" s="70">
        <v>19</v>
      </c>
      <c r="K11" s="69">
        <v>1</v>
      </c>
      <c r="L11" s="81"/>
      <c r="M11" s="68">
        <v>25</v>
      </c>
      <c r="N11" s="69">
        <v>1</v>
      </c>
      <c r="O11" s="83"/>
      <c r="P11" s="68">
        <v>23</v>
      </c>
      <c r="Q11" s="69">
        <v>1</v>
      </c>
      <c r="R11" s="81"/>
      <c r="S11" s="68">
        <v>28</v>
      </c>
      <c r="T11" s="69">
        <v>1</v>
      </c>
      <c r="U11" s="72"/>
      <c r="V11" s="73">
        <v>139</v>
      </c>
      <c r="W11" s="74"/>
      <c r="X11" s="75">
        <v>6</v>
      </c>
      <c r="Y11" s="13"/>
      <c r="Z11" s="76"/>
    </row>
    <row r="12" spans="1:26" ht="11.25" customHeight="1">
      <c r="A12" s="13">
        <v>9</v>
      </c>
      <c r="B12" s="14" t="s">
        <v>13</v>
      </c>
      <c r="C12" s="67"/>
      <c r="D12" s="68">
        <v>64</v>
      </c>
      <c r="E12" s="69">
        <v>2</v>
      </c>
      <c r="F12" s="67"/>
      <c r="G12" s="68">
        <v>52</v>
      </c>
      <c r="H12" s="69">
        <v>2</v>
      </c>
      <c r="I12" s="13"/>
      <c r="J12" s="70">
        <v>46</v>
      </c>
      <c r="K12" s="69">
        <v>2</v>
      </c>
      <c r="L12" s="67"/>
      <c r="M12" s="68">
        <v>49</v>
      </c>
      <c r="N12" s="69">
        <v>2</v>
      </c>
      <c r="O12" s="71"/>
      <c r="P12" s="68">
        <v>50</v>
      </c>
      <c r="Q12" s="69">
        <v>2</v>
      </c>
      <c r="R12" s="67"/>
      <c r="S12" s="68">
        <v>62</v>
      </c>
      <c r="T12" s="69">
        <v>2</v>
      </c>
      <c r="U12" s="72"/>
      <c r="V12" s="73">
        <v>323</v>
      </c>
      <c r="W12" s="74"/>
      <c r="X12" s="75">
        <v>12</v>
      </c>
      <c r="Y12" s="13"/>
      <c r="Z12" s="76"/>
    </row>
    <row r="13" spans="1:26" ht="11.25" customHeight="1">
      <c r="A13" s="13">
        <v>10</v>
      </c>
      <c r="B13" s="14" t="s">
        <v>14</v>
      </c>
      <c r="C13" s="67"/>
      <c r="D13" s="68">
        <v>53</v>
      </c>
      <c r="E13" s="69">
        <v>2</v>
      </c>
      <c r="F13" s="67"/>
      <c r="G13" s="68">
        <v>45</v>
      </c>
      <c r="H13" s="69">
        <v>2</v>
      </c>
      <c r="I13" s="13"/>
      <c r="J13" s="70">
        <v>48</v>
      </c>
      <c r="K13" s="69">
        <v>2</v>
      </c>
      <c r="L13" s="67"/>
      <c r="M13" s="68">
        <v>49</v>
      </c>
      <c r="N13" s="69">
        <v>2</v>
      </c>
      <c r="O13" s="71"/>
      <c r="P13" s="68">
        <v>54</v>
      </c>
      <c r="Q13" s="69">
        <v>2</v>
      </c>
      <c r="R13" s="67"/>
      <c r="S13" s="68">
        <v>56</v>
      </c>
      <c r="T13" s="69">
        <v>2</v>
      </c>
      <c r="U13" s="72"/>
      <c r="V13" s="73">
        <v>305</v>
      </c>
      <c r="W13" s="72"/>
      <c r="X13" s="75">
        <v>12</v>
      </c>
      <c r="Y13" s="78">
        <v>2</v>
      </c>
      <c r="Z13" s="80">
        <v>38</v>
      </c>
    </row>
    <row r="14" spans="1:26" ht="11.25" customHeight="1">
      <c r="A14" s="15">
        <v>12</v>
      </c>
      <c r="B14" s="16" t="s">
        <v>15</v>
      </c>
      <c r="C14" s="84"/>
      <c r="D14" s="85">
        <v>80</v>
      </c>
      <c r="E14" s="86">
        <v>3</v>
      </c>
      <c r="F14" s="84"/>
      <c r="G14" s="85">
        <v>109</v>
      </c>
      <c r="H14" s="86">
        <v>4</v>
      </c>
      <c r="I14" s="15"/>
      <c r="J14" s="87">
        <v>100</v>
      </c>
      <c r="K14" s="86">
        <v>3</v>
      </c>
      <c r="L14" s="84"/>
      <c r="M14" s="85">
        <v>96</v>
      </c>
      <c r="N14" s="86">
        <v>3</v>
      </c>
      <c r="O14" s="88"/>
      <c r="P14" s="85">
        <v>92</v>
      </c>
      <c r="Q14" s="86">
        <v>3</v>
      </c>
      <c r="R14" s="84"/>
      <c r="S14" s="85">
        <v>91</v>
      </c>
      <c r="T14" s="86">
        <v>3</v>
      </c>
      <c r="U14" s="89"/>
      <c r="V14" s="90">
        <v>568</v>
      </c>
      <c r="W14" s="91"/>
      <c r="X14" s="92">
        <v>19</v>
      </c>
      <c r="Y14" s="15"/>
      <c r="Z14" s="93"/>
    </row>
    <row r="15" spans="1:26" ht="11.25" customHeight="1">
      <c r="A15" s="11">
        <v>13</v>
      </c>
      <c r="B15" s="12" t="s">
        <v>16</v>
      </c>
      <c r="C15" s="56"/>
      <c r="D15" s="57">
        <v>31</v>
      </c>
      <c r="E15" s="58">
        <v>1</v>
      </c>
      <c r="F15" s="56"/>
      <c r="G15" s="57">
        <v>42</v>
      </c>
      <c r="H15" s="58">
        <v>2</v>
      </c>
      <c r="I15" s="11"/>
      <c r="J15" s="59">
        <v>31</v>
      </c>
      <c r="K15" s="58">
        <v>1</v>
      </c>
      <c r="L15" s="56"/>
      <c r="M15" s="57">
        <v>30</v>
      </c>
      <c r="N15" s="58">
        <v>1</v>
      </c>
      <c r="O15" s="60"/>
      <c r="P15" s="57">
        <v>32</v>
      </c>
      <c r="Q15" s="58">
        <v>1</v>
      </c>
      <c r="R15" s="56"/>
      <c r="S15" s="57">
        <v>32</v>
      </c>
      <c r="T15" s="58">
        <v>1</v>
      </c>
      <c r="U15" s="61"/>
      <c r="V15" s="62">
        <v>198</v>
      </c>
      <c r="W15" s="63"/>
      <c r="X15" s="64">
        <v>7</v>
      </c>
      <c r="Y15" s="11"/>
      <c r="Z15" s="94"/>
    </row>
    <row r="16" spans="1:26" ht="11.25" customHeight="1">
      <c r="A16" s="13">
        <v>14</v>
      </c>
      <c r="B16" s="14" t="s">
        <v>17</v>
      </c>
      <c r="C16" s="77">
        <v>2</v>
      </c>
      <c r="D16" s="68">
        <v>68</v>
      </c>
      <c r="E16" s="69">
        <v>2</v>
      </c>
      <c r="F16" s="77">
        <v>2</v>
      </c>
      <c r="G16" s="68">
        <v>77</v>
      </c>
      <c r="H16" s="69">
        <v>3</v>
      </c>
      <c r="I16" s="78">
        <v>2</v>
      </c>
      <c r="J16" s="70">
        <v>90</v>
      </c>
      <c r="K16" s="69">
        <v>3</v>
      </c>
      <c r="L16" s="77">
        <v>3</v>
      </c>
      <c r="M16" s="68">
        <v>91</v>
      </c>
      <c r="N16" s="69">
        <v>3</v>
      </c>
      <c r="O16" s="70">
        <v>3</v>
      </c>
      <c r="P16" s="68">
        <v>77</v>
      </c>
      <c r="Q16" s="69">
        <v>3</v>
      </c>
      <c r="R16" s="77">
        <v>3</v>
      </c>
      <c r="S16" s="68">
        <v>83</v>
      </c>
      <c r="T16" s="69">
        <v>3</v>
      </c>
      <c r="U16" s="72">
        <v>15</v>
      </c>
      <c r="V16" s="73">
        <v>486</v>
      </c>
      <c r="W16" s="79">
        <v>2</v>
      </c>
      <c r="X16" s="75">
        <v>17</v>
      </c>
      <c r="Y16" s="13"/>
      <c r="Z16" s="76"/>
    </row>
    <row r="17" spans="1:26" ht="11.25" customHeight="1">
      <c r="A17" s="13">
        <v>15</v>
      </c>
      <c r="B17" s="14" t="s">
        <v>18</v>
      </c>
      <c r="C17" s="67"/>
      <c r="D17" s="68">
        <v>114</v>
      </c>
      <c r="E17" s="69">
        <v>4</v>
      </c>
      <c r="F17" s="67"/>
      <c r="G17" s="68">
        <v>129</v>
      </c>
      <c r="H17" s="69">
        <v>4</v>
      </c>
      <c r="I17" s="13"/>
      <c r="J17" s="70">
        <v>107</v>
      </c>
      <c r="K17" s="69">
        <v>4</v>
      </c>
      <c r="L17" s="67"/>
      <c r="M17" s="68">
        <v>122</v>
      </c>
      <c r="N17" s="69">
        <v>4</v>
      </c>
      <c r="O17" s="71"/>
      <c r="P17" s="68">
        <v>130</v>
      </c>
      <c r="Q17" s="69">
        <v>4</v>
      </c>
      <c r="R17" s="67"/>
      <c r="S17" s="68">
        <v>97</v>
      </c>
      <c r="T17" s="69">
        <v>3</v>
      </c>
      <c r="U17" s="72"/>
      <c r="V17" s="73">
        <v>699</v>
      </c>
      <c r="W17" s="79"/>
      <c r="X17" s="75">
        <v>23</v>
      </c>
      <c r="Y17" s="95">
        <v>3</v>
      </c>
      <c r="Z17" s="96">
        <v>57</v>
      </c>
    </row>
    <row r="18" spans="1:26" ht="11.25" customHeight="1">
      <c r="A18" s="13">
        <v>16</v>
      </c>
      <c r="B18" s="14" t="s">
        <v>19</v>
      </c>
      <c r="C18" s="78">
        <v>2</v>
      </c>
      <c r="D18" s="68">
        <v>79</v>
      </c>
      <c r="E18" s="69">
        <v>3</v>
      </c>
      <c r="F18" s="78">
        <v>4</v>
      </c>
      <c r="G18" s="68">
        <v>78</v>
      </c>
      <c r="H18" s="69">
        <v>3</v>
      </c>
      <c r="I18" s="78"/>
      <c r="J18" s="70">
        <v>86</v>
      </c>
      <c r="K18" s="69">
        <v>3</v>
      </c>
      <c r="L18" s="78">
        <v>3</v>
      </c>
      <c r="M18" s="68">
        <v>96</v>
      </c>
      <c r="N18" s="69">
        <v>3</v>
      </c>
      <c r="O18" s="97">
        <v>1</v>
      </c>
      <c r="P18" s="68">
        <v>90</v>
      </c>
      <c r="Q18" s="69">
        <v>3</v>
      </c>
      <c r="R18" s="78">
        <v>2</v>
      </c>
      <c r="S18" s="68">
        <v>93</v>
      </c>
      <c r="T18" s="69">
        <v>3</v>
      </c>
      <c r="U18" s="72">
        <v>12</v>
      </c>
      <c r="V18" s="73">
        <v>522</v>
      </c>
      <c r="W18" s="79">
        <v>2</v>
      </c>
      <c r="X18" s="75">
        <v>18</v>
      </c>
      <c r="Y18" s="13"/>
      <c r="Z18" s="76"/>
    </row>
    <row r="19" spans="1:26" ht="11.25" customHeight="1">
      <c r="A19" s="13">
        <v>17</v>
      </c>
      <c r="B19" s="14" t="s">
        <v>20</v>
      </c>
      <c r="C19" s="78"/>
      <c r="D19" s="68">
        <v>99</v>
      </c>
      <c r="E19" s="69">
        <v>3</v>
      </c>
      <c r="F19" s="78">
        <v>3</v>
      </c>
      <c r="G19" s="68">
        <v>84</v>
      </c>
      <c r="H19" s="69">
        <v>3</v>
      </c>
      <c r="I19" s="78">
        <v>3</v>
      </c>
      <c r="J19" s="70">
        <v>87</v>
      </c>
      <c r="K19" s="69">
        <v>3</v>
      </c>
      <c r="L19" s="78">
        <v>5</v>
      </c>
      <c r="M19" s="68">
        <v>83</v>
      </c>
      <c r="N19" s="69">
        <v>3</v>
      </c>
      <c r="O19" s="97">
        <v>1</v>
      </c>
      <c r="P19" s="68">
        <v>84</v>
      </c>
      <c r="Q19" s="69">
        <v>3</v>
      </c>
      <c r="R19" s="78">
        <v>3</v>
      </c>
      <c r="S19" s="68">
        <v>73</v>
      </c>
      <c r="T19" s="69">
        <v>3</v>
      </c>
      <c r="U19" s="72">
        <v>15</v>
      </c>
      <c r="V19" s="73">
        <v>510</v>
      </c>
      <c r="W19" s="79">
        <v>2</v>
      </c>
      <c r="X19" s="75">
        <v>18</v>
      </c>
      <c r="Y19" s="13"/>
      <c r="Z19" s="76"/>
    </row>
    <row r="20" spans="1:26" ht="11.25" customHeight="1">
      <c r="A20" s="13">
        <v>18</v>
      </c>
      <c r="B20" s="14" t="s">
        <v>21</v>
      </c>
      <c r="C20" s="67"/>
      <c r="D20" s="68">
        <v>99</v>
      </c>
      <c r="E20" s="69">
        <v>3</v>
      </c>
      <c r="F20" s="67"/>
      <c r="G20" s="68">
        <v>100</v>
      </c>
      <c r="H20" s="69">
        <v>3</v>
      </c>
      <c r="I20" s="13"/>
      <c r="J20" s="70">
        <v>97</v>
      </c>
      <c r="K20" s="69">
        <v>3</v>
      </c>
      <c r="L20" s="67"/>
      <c r="M20" s="68">
        <v>103</v>
      </c>
      <c r="N20" s="69">
        <v>4</v>
      </c>
      <c r="O20" s="71"/>
      <c r="P20" s="68">
        <v>99</v>
      </c>
      <c r="Q20" s="69">
        <v>3</v>
      </c>
      <c r="R20" s="67"/>
      <c r="S20" s="68">
        <v>96</v>
      </c>
      <c r="T20" s="69">
        <v>3</v>
      </c>
      <c r="U20" s="72"/>
      <c r="V20" s="73">
        <v>594</v>
      </c>
      <c r="W20" s="74"/>
      <c r="X20" s="75">
        <v>19</v>
      </c>
      <c r="Y20" s="13"/>
      <c r="Z20" s="76"/>
    </row>
    <row r="21" spans="1:26" ht="11.25" customHeight="1">
      <c r="A21" s="13">
        <v>19</v>
      </c>
      <c r="B21" s="14" t="s">
        <v>22</v>
      </c>
      <c r="C21" s="67"/>
      <c r="D21" s="68">
        <v>104</v>
      </c>
      <c r="E21" s="69">
        <v>3</v>
      </c>
      <c r="F21" s="67"/>
      <c r="G21" s="68">
        <v>94</v>
      </c>
      <c r="H21" s="69">
        <v>3</v>
      </c>
      <c r="I21" s="13"/>
      <c r="J21" s="70">
        <v>87</v>
      </c>
      <c r="K21" s="69">
        <v>3</v>
      </c>
      <c r="L21" s="67"/>
      <c r="M21" s="68">
        <v>85</v>
      </c>
      <c r="N21" s="69">
        <v>3</v>
      </c>
      <c r="O21" s="71"/>
      <c r="P21" s="68">
        <v>103</v>
      </c>
      <c r="Q21" s="69">
        <v>4</v>
      </c>
      <c r="R21" s="67"/>
      <c r="S21" s="68">
        <v>109</v>
      </c>
      <c r="T21" s="69">
        <v>4</v>
      </c>
      <c r="U21" s="72"/>
      <c r="V21" s="73">
        <v>582</v>
      </c>
      <c r="W21" s="74"/>
      <c r="X21" s="75">
        <v>20</v>
      </c>
      <c r="Y21" s="13"/>
      <c r="Z21" s="76"/>
    </row>
    <row r="22" spans="1:26" ht="11.25" customHeight="1">
      <c r="A22" s="13">
        <v>20</v>
      </c>
      <c r="B22" s="14" t="s">
        <v>23</v>
      </c>
      <c r="C22" s="78">
        <v>5</v>
      </c>
      <c r="D22" s="68">
        <v>121</v>
      </c>
      <c r="E22" s="69">
        <v>4</v>
      </c>
      <c r="F22" s="78">
        <v>3</v>
      </c>
      <c r="G22" s="68">
        <v>110</v>
      </c>
      <c r="H22" s="69">
        <v>4</v>
      </c>
      <c r="I22" s="78">
        <v>2</v>
      </c>
      <c r="J22" s="70">
        <v>117</v>
      </c>
      <c r="K22" s="69">
        <v>4</v>
      </c>
      <c r="L22" s="78">
        <v>3</v>
      </c>
      <c r="M22" s="68">
        <v>87</v>
      </c>
      <c r="N22" s="69">
        <v>3</v>
      </c>
      <c r="O22" s="97">
        <v>3</v>
      </c>
      <c r="P22" s="68">
        <v>115</v>
      </c>
      <c r="Q22" s="69">
        <v>4</v>
      </c>
      <c r="R22" s="78">
        <v>3</v>
      </c>
      <c r="S22" s="68">
        <v>129</v>
      </c>
      <c r="T22" s="69">
        <v>4</v>
      </c>
      <c r="U22" s="72">
        <v>19</v>
      </c>
      <c r="V22" s="73">
        <v>679</v>
      </c>
      <c r="W22" s="79">
        <v>3</v>
      </c>
      <c r="X22" s="75">
        <v>23</v>
      </c>
      <c r="Y22" s="13"/>
      <c r="Z22" s="76"/>
    </row>
    <row r="23" spans="1:26" ht="11.25" customHeight="1">
      <c r="A23" s="13">
        <v>21</v>
      </c>
      <c r="B23" s="14" t="s">
        <v>24</v>
      </c>
      <c r="C23" s="67"/>
      <c r="D23" s="68">
        <v>108</v>
      </c>
      <c r="E23" s="69">
        <v>4</v>
      </c>
      <c r="F23" s="67"/>
      <c r="G23" s="68">
        <v>110</v>
      </c>
      <c r="H23" s="69">
        <v>4</v>
      </c>
      <c r="I23" s="13"/>
      <c r="J23" s="70">
        <v>133</v>
      </c>
      <c r="K23" s="69">
        <v>4</v>
      </c>
      <c r="L23" s="67"/>
      <c r="M23" s="68">
        <v>126</v>
      </c>
      <c r="N23" s="69">
        <v>4</v>
      </c>
      <c r="O23" s="71"/>
      <c r="P23" s="68">
        <v>98</v>
      </c>
      <c r="Q23" s="69">
        <v>3</v>
      </c>
      <c r="R23" s="67"/>
      <c r="S23" s="68">
        <v>113</v>
      </c>
      <c r="T23" s="69">
        <v>3</v>
      </c>
      <c r="U23" s="72"/>
      <c r="V23" s="73">
        <v>688</v>
      </c>
      <c r="W23" s="74"/>
      <c r="X23" s="75">
        <v>22</v>
      </c>
      <c r="Y23" s="13"/>
      <c r="Z23" s="76"/>
    </row>
    <row r="24" spans="1:26" ht="11.25" customHeight="1">
      <c r="A24" s="15">
        <v>22</v>
      </c>
      <c r="B24" s="16" t="s">
        <v>25</v>
      </c>
      <c r="C24" s="84"/>
      <c r="D24" s="85">
        <v>34</v>
      </c>
      <c r="E24" s="86">
        <v>2</v>
      </c>
      <c r="F24" s="84"/>
      <c r="G24" s="85">
        <v>46</v>
      </c>
      <c r="H24" s="86">
        <v>2</v>
      </c>
      <c r="I24" s="15"/>
      <c r="J24" s="87">
        <v>56</v>
      </c>
      <c r="K24" s="86">
        <v>2</v>
      </c>
      <c r="L24" s="84"/>
      <c r="M24" s="85">
        <v>53</v>
      </c>
      <c r="N24" s="86">
        <v>2</v>
      </c>
      <c r="O24" s="88"/>
      <c r="P24" s="85">
        <v>48</v>
      </c>
      <c r="Q24" s="86">
        <v>2</v>
      </c>
      <c r="R24" s="84"/>
      <c r="S24" s="85">
        <v>55</v>
      </c>
      <c r="T24" s="86">
        <v>2</v>
      </c>
      <c r="U24" s="89"/>
      <c r="V24" s="90">
        <v>292</v>
      </c>
      <c r="W24" s="98"/>
      <c r="X24" s="92">
        <v>12</v>
      </c>
      <c r="Y24" s="15"/>
      <c r="Z24" s="93"/>
    </row>
    <row r="25" spans="1:26" ht="11.25" customHeight="1">
      <c r="A25" s="11">
        <v>23</v>
      </c>
      <c r="B25" s="12" t="s">
        <v>26</v>
      </c>
      <c r="C25" s="56"/>
      <c r="D25" s="57">
        <v>80</v>
      </c>
      <c r="E25" s="58">
        <v>3</v>
      </c>
      <c r="F25" s="56"/>
      <c r="G25" s="57">
        <v>95</v>
      </c>
      <c r="H25" s="58">
        <v>3</v>
      </c>
      <c r="I25" s="11"/>
      <c r="J25" s="59">
        <v>91</v>
      </c>
      <c r="K25" s="58">
        <v>3</v>
      </c>
      <c r="L25" s="56"/>
      <c r="M25" s="57">
        <v>100</v>
      </c>
      <c r="N25" s="58">
        <v>3</v>
      </c>
      <c r="O25" s="60"/>
      <c r="P25" s="57">
        <v>116</v>
      </c>
      <c r="Q25" s="58">
        <v>4</v>
      </c>
      <c r="R25" s="56"/>
      <c r="S25" s="57">
        <v>115</v>
      </c>
      <c r="T25" s="58">
        <v>4</v>
      </c>
      <c r="U25" s="61"/>
      <c r="V25" s="62">
        <v>597</v>
      </c>
      <c r="W25" s="63"/>
      <c r="X25" s="64">
        <v>20</v>
      </c>
      <c r="Y25" s="11"/>
      <c r="Z25" s="94"/>
    </row>
    <row r="26" spans="1:26" ht="11.25" customHeight="1">
      <c r="A26" s="13">
        <v>24</v>
      </c>
      <c r="B26" s="14" t="s">
        <v>27</v>
      </c>
      <c r="C26" s="77"/>
      <c r="D26" s="68">
        <v>81</v>
      </c>
      <c r="E26" s="69">
        <v>3</v>
      </c>
      <c r="F26" s="77"/>
      <c r="G26" s="99">
        <v>96</v>
      </c>
      <c r="H26" s="69">
        <v>3</v>
      </c>
      <c r="I26" s="78"/>
      <c r="J26" s="70">
        <v>123</v>
      </c>
      <c r="K26" s="69">
        <v>4</v>
      </c>
      <c r="L26" s="77"/>
      <c r="M26" s="68">
        <v>91</v>
      </c>
      <c r="N26" s="69">
        <v>3</v>
      </c>
      <c r="O26" s="70"/>
      <c r="P26" s="68">
        <v>92</v>
      </c>
      <c r="Q26" s="69">
        <v>3</v>
      </c>
      <c r="R26" s="77"/>
      <c r="S26" s="68">
        <v>97</v>
      </c>
      <c r="T26" s="69">
        <v>3</v>
      </c>
      <c r="U26" s="72"/>
      <c r="V26" s="73">
        <v>580</v>
      </c>
      <c r="W26" s="79"/>
      <c r="X26" s="75">
        <v>19</v>
      </c>
      <c r="Y26" s="13">
        <v>4</v>
      </c>
      <c r="Z26" s="76">
        <v>72</v>
      </c>
    </row>
    <row r="27" spans="1:26" ht="11.25" customHeight="1">
      <c r="A27" s="13">
        <v>25</v>
      </c>
      <c r="B27" s="14" t="s">
        <v>28</v>
      </c>
      <c r="C27" s="67">
        <v>4</v>
      </c>
      <c r="D27" s="68">
        <v>95</v>
      </c>
      <c r="E27" s="69">
        <v>3</v>
      </c>
      <c r="F27" s="67">
        <v>2</v>
      </c>
      <c r="G27" s="80">
        <v>101</v>
      </c>
      <c r="H27" s="100">
        <v>3</v>
      </c>
      <c r="I27" s="13">
        <v>2</v>
      </c>
      <c r="J27" s="70">
        <v>91</v>
      </c>
      <c r="K27" s="69">
        <v>3</v>
      </c>
      <c r="L27" s="67">
        <v>2</v>
      </c>
      <c r="M27" s="68">
        <v>79</v>
      </c>
      <c r="N27" s="69">
        <v>3</v>
      </c>
      <c r="O27" s="71">
        <v>2</v>
      </c>
      <c r="P27" s="68">
        <v>100</v>
      </c>
      <c r="Q27" s="69">
        <v>3</v>
      </c>
      <c r="R27" s="67">
        <v>3</v>
      </c>
      <c r="S27" s="68">
        <v>109</v>
      </c>
      <c r="T27" s="69">
        <v>4</v>
      </c>
      <c r="U27" s="72">
        <v>15</v>
      </c>
      <c r="V27" s="73">
        <v>575</v>
      </c>
      <c r="W27" s="79">
        <v>2</v>
      </c>
      <c r="X27" s="75">
        <v>19</v>
      </c>
      <c r="Y27" s="78"/>
      <c r="Z27" s="80"/>
    </row>
    <row r="28" spans="1:26" ht="11.25" customHeight="1">
      <c r="A28" s="13">
        <v>26</v>
      </c>
      <c r="B28" s="14" t="s">
        <v>29</v>
      </c>
      <c r="C28" s="78"/>
      <c r="D28" s="68">
        <v>55</v>
      </c>
      <c r="E28" s="69">
        <v>2</v>
      </c>
      <c r="F28" s="78"/>
      <c r="G28" s="101">
        <v>57</v>
      </c>
      <c r="H28" s="69">
        <v>2</v>
      </c>
      <c r="I28" s="78"/>
      <c r="J28" s="70">
        <v>64</v>
      </c>
      <c r="K28" s="69">
        <v>2</v>
      </c>
      <c r="L28" s="78"/>
      <c r="M28" s="68">
        <v>70</v>
      </c>
      <c r="N28" s="69">
        <v>3</v>
      </c>
      <c r="O28" s="97"/>
      <c r="P28" s="68">
        <v>86</v>
      </c>
      <c r="Q28" s="69">
        <v>3</v>
      </c>
      <c r="R28" s="78"/>
      <c r="S28" s="68">
        <v>57</v>
      </c>
      <c r="T28" s="69">
        <v>2</v>
      </c>
      <c r="U28" s="72"/>
      <c r="V28" s="73">
        <v>389</v>
      </c>
      <c r="W28" s="79"/>
      <c r="X28" s="75">
        <v>14</v>
      </c>
      <c r="Y28" s="13"/>
      <c r="Z28" s="76"/>
    </row>
    <row r="29" spans="1:26" ht="11.25" customHeight="1">
      <c r="A29" s="13">
        <v>27</v>
      </c>
      <c r="B29" s="14" t="s">
        <v>30</v>
      </c>
      <c r="C29" s="78"/>
      <c r="D29" s="68">
        <v>26</v>
      </c>
      <c r="E29" s="69">
        <v>1</v>
      </c>
      <c r="F29" s="78"/>
      <c r="G29" s="68">
        <v>35</v>
      </c>
      <c r="H29" s="69">
        <v>1</v>
      </c>
      <c r="I29" s="78"/>
      <c r="J29" s="70">
        <v>21</v>
      </c>
      <c r="K29" s="69">
        <v>1</v>
      </c>
      <c r="L29" s="78"/>
      <c r="M29" s="68">
        <v>33</v>
      </c>
      <c r="N29" s="69">
        <v>1</v>
      </c>
      <c r="O29" s="97"/>
      <c r="P29" s="68">
        <v>34</v>
      </c>
      <c r="Q29" s="69">
        <v>1</v>
      </c>
      <c r="R29" s="78"/>
      <c r="S29" s="68">
        <v>42</v>
      </c>
      <c r="T29" s="69">
        <v>2</v>
      </c>
      <c r="U29" s="72"/>
      <c r="V29" s="73">
        <v>191</v>
      </c>
      <c r="W29" s="79"/>
      <c r="X29" s="75">
        <v>7</v>
      </c>
      <c r="Y29" s="13"/>
      <c r="Z29" s="76"/>
    </row>
    <row r="30" spans="1:26" ht="11.25" customHeight="1">
      <c r="A30" s="13">
        <v>28</v>
      </c>
      <c r="B30" s="14" t="s">
        <v>31</v>
      </c>
      <c r="C30" s="67"/>
      <c r="D30" s="68">
        <v>68</v>
      </c>
      <c r="E30" s="69">
        <v>3</v>
      </c>
      <c r="F30" s="67"/>
      <c r="G30" s="68">
        <v>75</v>
      </c>
      <c r="H30" s="69">
        <v>3</v>
      </c>
      <c r="I30" s="13"/>
      <c r="J30" s="70">
        <v>82</v>
      </c>
      <c r="K30" s="69">
        <v>3</v>
      </c>
      <c r="L30" s="67"/>
      <c r="M30" s="68">
        <v>80</v>
      </c>
      <c r="N30" s="69">
        <v>3</v>
      </c>
      <c r="O30" s="71"/>
      <c r="P30" s="68">
        <v>68</v>
      </c>
      <c r="Q30" s="69">
        <v>2</v>
      </c>
      <c r="R30" s="67"/>
      <c r="S30" s="68">
        <v>86</v>
      </c>
      <c r="T30" s="69">
        <v>3</v>
      </c>
      <c r="U30" s="72"/>
      <c r="V30" s="73">
        <v>459</v>
      </c>
      <c r="W30" s="74"/>
      <c r="X30" s="75">
        <v>17</v>
      </c>
      <c r="Y30" s="13"/>
      <c r="Z30" s="76"/>
    </row>
    <row r="31" spans="1:26" ht="11.25" customHeight="1">
      <c r="A31" s="13">
        <v>29</v>
      </c>
      <c r="B31" s="14" t="s">
        <v>32</v>
      </c>
      <c r="C31" s="67"/>
      <c r="D31" s="68">
        <v>125</v>
      </c>
      <c r="E31" s="69">
        <v>4</v>
      </c>
      <c r="F31" s="67"/>
      <c r="G31" s="68">
        <v>98</v>
      </c>
      <c r="H31" s="69">
        <v>4</v>
      </c>
      <c r="I31" s="13"/>
      <c r="J31" s="70">
        <v>112</v>
      </c>
      <c r="K31" s="69">
        <v>4</v>
      </c>
      <c r="L31" s="67"/>
      <c r="M31" s="68">
        <v>107</v>
      </c>
      <c r="N31" s="69">
        <v>4</v>
      </c>
      <c r="O31" s="71"/>
      <c r="P31" s="68">
        <v>122</v>
      </c>
      <c r="Q31" s="69">
        <v>4</v>
      </c>
      <c r="R31" s="67"/>
      <c r="S31" s="68">
        <v>128</v>
      </c>
      <c r="T31" s="69">
        <v>4</v>
      </c>
      <c r="U31" s="72"/>
      <c r="V31" s="73">
        <v>692</v>
      </c>
      <c r="W31" s="74"/>
      <c r="X31" s="75">
        <v>24</v>
      </c>
      <c r="Y31" s="13"/>
      <c r="Z31" s="76"/>
    </row>
    <row r="32" spans="1:26" ht="11.25" customHeight="1">
      <c r="A32" s="13">
        <v>30</v>
      </c>
      <c r="B32" s="14" t="s">
        <v>33</v>
      </c>
      <c r="C32" s="78"/>
      <c r="D32" s="68">
        <v>56</v>
      </c>
      <c r="E32" s="69">
        <v>2</v>
      </c>
      <c r="F32" s="78"/>
      <c r="G32" s="68">
        <v>43</v>
      </c>
      <c r="H32" s="69">
        <v>2</v>
      </c>
      <c r="I32" s="78"/>
      <c r="J32" s="70">
        <v>50</v>
      </c>
      <c r="K32" s="69">
        <v>2</v>
      </c>
      <c r="L32" s="78"/>
      <c r="M32" s="68">
        <v>49</v>
      </c>
      <c r="N32" s="69">
        <v>2</v>
      </c>
      <c r="O32" s="97"/>
      <c r="P32" s="68">
        <v>55</v>
      </c>
      <c r="Q32" s="69">
        <v>2</v>
      </c>
      <c r="R32" s="78"/>
      <c r="S32" s="68">
        <v>51</v>
      </c>
      <c r="T32" s="69">
        <v>2</v>
      </c>
      <c r="U32" s="72"/>
      <c r="V32" s="73">
        <v>304</v>
      </c>
      <c r="W32" s="79"/>
      <c r="X32" s="75">
        <v>12</v>
      </c>
      <c r="Y32" s="13">
        <v>4</v>
      </c>
      <c r="Z32" s="76">
        <v>38</v>
      </c>
    </row>
    <row r="33" spans="1:26" ht="11.25" customHeight="1">
      <c r="A33" s="13">
        <v>31</v>
      </c>
      <c r="B33" s="14" t="s">
        <v>34</v>
      </c>
      <c r="C33" s="67"/>
      <c r="D33" s="68">
        <v>66</v>
      </c>
      <c r="E33" s="69">
        <v>2</v>
      </c>
      <c r="F33" s="67"/>
      <c r="G33" s="68">
        <v>48</v>
      </c>
      <c r="H33" s="69">
        <v>2</v>
      </c>
      <c r="I33" s="13"/>
      <c r="J33" s="70">
        <v>57</v>
      </c>
      <c r="K33" s="69">
        <v>2</v>
      </c>
      <c r="L33" s="67"/>
      <c r="M33" s="68">
        <v>31</v>
      </c>
      <c r="N33" s="69">
        <v>1</v>
      </c>
      <c r="O33" s="71"/>
      <c r="P33" s="68">
        <v>26</v>
      </c>
      <c r="Q33" s="69">
        <v>1</v>
      </c>
      <c r="R33" s="67"/>
      <c r="S33" s="68">
        <v>48</v>
      </c>
      <c r="T33" s="69">
        <v>2</v>
      </c>
      <c r="U33" s="72"/>
      <c r="V33" s="73">
        <v>276</v>
      </c>
      <c r="W33" s="74"/>
      <c r="X33" s="75">
        <v>10</v>
      </c>
      <c r="Y33" s="13">
        <v>3</v>
      </c>
      <c r="Z33" s="76">
        <v>29</v>
      </c>
    </row>
    <row r="34" spans="1:26" ht="11.25" customHeight="1">
      <c r="A34" s="15">
        <v>32</v>
      </c>
      <c r="B34" s="16" t="s">
        <v>35</v>
      </c>
      <c r="C34" s="84">
        <v>1</v>
      </c>
      <c r="D34" s="85">
        <v>23</v>
      </c>
      <c r="E34" s="86">
        <v>1</v>
      </c>
      <c r="F34" s="84">
        <v>2</v>
      </c>
      <c r="G34" s="85">
        <v>35</v>
      </c>
      <c r="H34" s="86">
        <v>2</v>
      </c>
      <c r="I34" s="15">
        <v>3</v>
      </c>
      <c r="J34" s="87">
        <v>26</v>
      </c>
      <c r="K34" s="86">
        <v>1</v>
      </c>
      <c r="L34" s="84">
        <v>4</v>
      </c>
      <c r="M34" s="85">
        <v>24</v>
      </c>
      <c r="N34" s="86">
        <v>1</v>
      </c>
      <c r="O34" s="88">
        <v>3</v>
      </c>
      <c r="P34" s="85">
        <v>31</v>
      </c>
      <c r="Q34" s="86">
        <v>1</v>
      </c>
      <c r="R34" s="84">
        <v>3</v>
      </c>
      <c r="S34" s="85">
        <v>38</v>
      </c>
      <c r="T34" s="86">
        <v>1</v>
      </c>
      <c r="U34" s="89">
        <v>16</v>
      </c>
      <c r="V34" s="90">
        <v>177</v>
      </c>
      <c r="W34" s="98">
        <v>2</v>
      </c>
      <c r="X34" s="92">
        <v>7</v>
      </c>
      <c r="Y34" s="15"/>
      <c r="Z34" s="93"/>
    </row>
    <row r="35" spans="1:26" ht="11.25" customHeight="1">
      <c r="A35" s="11">
        <v>33</v>
      </c>
      <c r="B35" s="12" t="s">
        <v>36</v>
      </c>
      <c r="C35" s="56"/>
      <c r="D35" s="57">
        <v>68</v>
      </c>
      <c r="E35" s="58">
        <v>2</v>
      </c>
      <c r="F35" s="56"/>
      <c r="G35" s="57">
        <v>81</v>
      </c>
      <c r="H35" s="58">
        <v>3</v>
      </c>
      <c r="I35" s="11"/>
      <c r="J35" s="59">
        <v>72</v>
      </c>
      <c r="K35" s="58">
        <v>3</v>
      </c>
      <c r="L35" s="56"/>
      <c r="M35" s="57">
        <v>76</v>
      </c>
      <c r="N35" s="58">
        <v>3</v>
      </c>
      <c r="O35" s="60"/>
      <c r="P35" s="57">
        <v>62</v>
      </c>
      <c r="Q35" s="58">
        <v>2</v>
      </c>
      <c r="R35" s="56"/>
      <c r="S35" s="57">
        <v>88</v>
      </c>
      <c r="T35" s="58">
        <v>3</v>
      </c>
      <c r="U35" s="61"/>
      <c r="V35" s="62">
        <v>447</v>
      </c>
      <c r="W35" s="63"/>
      <c r="X35" s="64">
        <v>16</v>
      </c>
      <c r="Y35" s="11"/>
      <c r="Z35" s="94"/>
    </row>
    <row r="36" spans="1:26" ht="11.25" customHeight="1">
      <c r="A36" s="13">
        <v>34</v>
      </c>
      <c r="B36" s="14" t="s">
        <v>37</v>
      </c>
      <c r="C36" s="77"/>
      <c r="D36" s="68">
        <v>65</v>
      </c>
      <c r="E36" s="69">
        <v>2</v>
      </c>
      <c r="F36" s="77"/>
      <c r="G36" s="68">
        <v>68</v>
      </c>
      <c r="H36" s="69">
        <v>2</v>
      </c>
      <c r="I36" s="78"/>
      <c r="J36" s="70">
        <v>84</v>
      </c>
      <c r="K36" s="69">
        <v>3</v>
      </c>
      <c r="L36" s="77"/>
      <c r="M36" s="68">
        <v>53</v>
      </c>
      <c r="N36" s="69">
        <v>2</v>
      </c>
      <c r="O36" s="70"/>
      <c r="P36" s="68">
        <v>84</v>
      </c>
      <c r="Q36" s="69">
        <v>3</v>
      </c>
      <c r="R36" s="77"/>
      <c r="S36" s="68">
        <v>76</v>
      </c>
      <c r="T36" s="69">
        <v>3</v>
      </c>
      <c r="U36" s="72"/>
      <c r="V36" s="73">
        <v>430</v>
      </c>
      <c r="W36" s="79"/>
      <c r="X36" s="75">
        <v>15</v>
      </c>
      <c r="Y36" s="13"/>
      <c r="Z36" s="76"/>
    </row>
    <row r="37" spans="1:26" ht="11.25" customHeight="1">
      <c r="A37" s="13">
        <v>35</v>
      </c>
      <c r="B37" s="14" t="s">
        <v>38</v>
      </c>
      <c r="C37" s="67"/>
      <c r="D37" s="68">
        <v>73</v>
      </c>
      <c r="E37" s="69">
        <v>3</v>
      </c>
      <c r="F37" s="67"/>
      <c r="G37" s="68">
        <v>86</v>
      </c>
      <c r="H37" s="69">
        <v>3</v>
      </c>
      <c r="I37" s="13"/>
      <c r="J37" s="70">
        <v>75</v>
      </c>
      <c r="K37" s="69">
        <v>3</v>
      </c>
      <c r="L37" s="67"/>
      <c r="M37" s="68">
        <v>67</v>
      </c>
      <c r="N37" s="69">
        <v>2</v>
      </c>
      <c r="O37" s="71"/>
      <c r="P37" s="68">
        <v>78</v>
      </c>
      <c r="Q37" s="69">
        <v>3</v>
      </c>
      <c r="R37" s="67"/>
      <c r="S37" s="68">
        <v>59</v>
      </c>
      <c r="T37" s="69">
        <v>2</v>
      </c>
      <c r="U37" s="72"/>
      <c r="V37" s="73">
        <v>438</v>
      </c>
      <c r="W37" s="79"/>
      <c r="X37" s="75">
        <v>16</v>
      </c>
      <c r="Y37" s="78"/>
      <c r="Z37" s="80"/>
    </row>
    <row r="38" spans="1:26" ht="11.25" customHeight="1">
      <c r="A38" s="13">
        <v>36</v>
      </c>
      <c r="B38" s="14" t="s">
        <v>39</v>
      </c>
      <c r="C38" s="78"/>
      <c r="D38" s="68">
        <v>58</v>
      </c>
      <c r="E38" s="69">
        <v>2</v>
      </c>
      <c r="F38" s="78"/>
      <c r="G38" s="68">
        <v>70</v>
      </c>
      <c r="H38" s="69">
        <v>2</v>
      </c>
      <c r="I38" s="78"/>
      <c r="J38" s="70">
        <v>77</v>
      </c>
      <c r="K38" s="69">
        <v>3</v>
      </c>
      <c r="L38" s="78"/>
      <c r="M38" s="68">
        <v>91</v>
      </c>
      <c r="N38" s="69">
        <v>3</v>
      </c>
      <c r="O38" s="97"/>
      <c r="P38" s="68">
        <v>91</v>
      </c>
      <c r="Q38" s="69">
        <v>3</v>
      </c>
      <c r="R38" s="78"/>
      <c r="S38" s="68">
        <v>81</v>
      </c>
      <c r="T38" s="69">
        <v>3</v>
      </c>
      <c r="U38" s="72"/>
      <c r="V38" s="73">
        <v>468</v>
      </c>
      <c r="W38" s="79"/>
      <c r="X38" s="75">
        <v>16</v>
      </c>
      <c r="Y38" s="13"/>
      <c r="Z38" s="76"/>
    </row>
    <row r="39" spans="1:26" ht="11.25" customHeight="1">
      <c r="A39" s="13">
        <v>37</v>
      </c>
      <c r="B39" s="14" t="s">
        <v>40</v>
      </c>
      <c r="C39" s="78">
        <v>2</v>
      </c>
      <c r="D39" s="68">
        <v>49</v>
      </c>
      <c r="E39" s="69">
        <v>2</v>
      </c>
      <c r="F39" s="78">
        <v>5</v>
      </c>
      <c r="G39" s="68">
        <v>44</v>
      </c>
      <c r="H39" s="69">
        <v>2</v>
      </c>
      <c r="I39" s="78">
        <v>4</v>
      </c>
      <c r="J39" s="70">
        <v>39</v>
      </c>
      <c r="K39" s="69">
        <v>1</v>
      </c>
      <c r="L39" s="78">
        <v>5</v>
      </c>
      <c r="M39" s="68">
        <v>52</v>
      </c>
      <c r="N39" s="69">
        <v>2</v>
      </c>
      <c r="O39" s="97">
        <v>1</v>
      </c>
      <c r="P39" s="68">
        <v>35</v>
      </c>
      <c r="Q39" s="69">
        <v>1</v>
      </c>
      <c r="R39" s="78">
        <v>5</v>
      </c>
      <c r="S39" s="68">
        <v>54</v>
      </c>
      <c r="T39" s="69">
        <v>2</v>
      </c>
      <c r="U39" s="72">
        <v>22</v>
      </c>
      <c r="V39" s="73">
        <v>273</v>
      </c>
      <c r="W39" s="79">
        <v>3</v>
      </c>
      <c r="X39" s="75">
        <v>10</v>
      </c>
      <c r="Y39" s="13"/>
      <c r="Z39" s="76"/>
    </row>
    <row r="40" spans="1:26" ht="11.25" customHeight="1">
      <c r="A40" s="13">
        <v>38</v>
      </c>
      <c r="B40" s="14" t="s">
        <v>41</v>
      </c>
      <c r="C40" s="67"/>
      <c r="D40" s="68">
        <v>85</v>
      </c>
      <c r="E40" s="69">
        <v>3</v>
      </c>
      <c r="F40" s="67"/>
      <c r="G40" s="68">
        <v>101</v>
      </c>
      <c r="H40" s="69">
        <v>4</v>
      </c>
      <c r="I40" s="13"/>
      <c r="J40" s="70">
        <v>89</v>
      </c>
      <c r="K40" s="69">
        <v>3</v>
      </c>
      <c r="L40" s="67"/>
      <c r="M40" s="68">
        <v>91</v>
      </c>
      <c r="N40" s="69">
        <v>3</v>
      </c>
      <c r="O40" s="71"/>
      <c r="P40" s="68">
        <v>86</v>
      </c>
      <c r="Q40" s="69">
        <v>3</v>
      </c>
      <c r="R40" s="67"/>
      <c r="S40" s="68">
        <v>70</v>
      </c>
      <c r="T40" s="69">
        <v>3</v>
      </c>
      <c r="U40" s="72"/>
      <c r="V40" s="73">
        <v>522</v>
      </c>
      <c r="W40" s="74"/>
      <c r="X40" s="75">
        <v>19</v>
      </c>
      <c r="Y40" s="13">
        <v>4</v>
      </c>
      <c r="Z40" s="76">
        <v>36</v>
      </c>
    </row>
    <row r="41" spans="1:26" ht="11.25" customHeight="1">
      <c r="A41" s="13">
        <v>39</v>
      </c>
      <c r="B41" s="14" t="s">
        <v>42</v>
      </c>
      <c r="C41" s="67"/>
      <c r="D41" s="68">
        <v>75</v>
      </c>
      <c r="E41" s="69">
        <v>3</v>
      </c>
      <c r="F41" s="67"/>
      <c r="G41" s="68">
        <v>77</v>
      </c>
      <c r="H41" s="69">
        <v>3</v>
      </c>
      <c r="I41" s="13"/>
      <c r="J41" s="70">
        <v>92</v>
      </c>
      <c r="K41" s="69">
        <v>3</v>
      </c>
      <c r="L41" s="67"/>
      <c r="M41" s="68">
        <v>74</v>
      </c>
      <c r="N41" s="69">
        <v>3</v>
      </c>
      <c r="O41" s="71"/>
      <c r="P41" s="68">
        <v>79</v>
      </c>
      <c r="Q41" s="69">
        <v>3</v>
      </c>
      <c r="R41" s="67"/>
      <c r="S41" s="68">
        <v>79</v>
      </c>
      <c r="T41" s="69">
        <v>3</v>
      </c>
      <c r="U41" s="72"/>
      <c r="V41" s="73">
        <v>476</v>
      </c>
      <c r="W41" s="74"/>
      <c r="X41" s="75">
        <v>18</v>
      </c>
      <c r="Y41" s="13"/>
      <c r="Z41" s="76"/>
    </row>
    <row r="42" spans="1:26" ht="11.25" customHeight="1">
      <c r="A42" s="13">
        <v>40</v>
      </c>
      <c r="B42" s="14" t="s">
        <v>43</v>
      </c>
      <c r="C42" s="78"/>
      <c r="D42" s="68">
        <v>32</v>
      </c>
      <c r="E42" s="69">
        <v>1</v>
      </c>
      <c r="F42" s="78"/>
      <c r="G42" s="68">
        <v>38</v>
      </c>
      <c r="H42" s="69">
        <v>2</v>
      </c>
      <c r="I42" s="78"/>
      <c r="J42" s="70">
        <v>33</v>
      </c>
      <c r="K42" s="69">
        <v>1</v>
      </c>
      <c r="L42" s="78"/>
      <c r="M42" s="68">
        <v>37</v>
      </c>
      <c r="N42" s="69">
        <v>1</v>
      </c>
      <c r="O42" s="97"/>
      <c r="P42" s="68">
        <v>38</v>
      </c>
      <c r="Q42" s="69">
        <v>2</v>
      </c>
      <c r="R42" s="78"/>
      <c r="S42" s="68">
        <v>44</v>
      </c>
      <c r="T42" s="69">
        <v>2</v>
      </c>
      <c r="U42" s="72"/>
      <c r="V42" s="73">
        <v>222</v>
      </c>
      <c r="W42" s="79"/>
      <c r="X42" s="75">
        <v>9</v>
      </c>
      <c r="Y42" s="13"/>
      <c r="Z42" s="76"/>
    </row>
    <row r="43" spans="1:26" ht="11.25" customHeight="1">
      <c r="A43" s="13">
        <v>41</v>
      </c>
      <c r="B43" s="14" t="s">
        <v>44</v>
      </c>
      <c r="C43" s="67"/>
      <c r="D43" s="68">
        <v>52</v>
      </c>
      <c r="E43" s="69">
        <v>2</v>
      </c>
      <c r="F43" s="67"/>
      <c r="G43" s="68">
        <v>51</v>
      </c>
      <c r="H43" s="69">
        <v>2</v>
      </c>
      <c r="I43" s="13"/>
      <c r="J43" s="70">
        <v>68</v>
      </c>
      <c r="K43" s="69">
        <v>2</v>
      </c>
      <c r="L43" s="67"/>
      <c r="M43" s="68">
        <v>54</v>
      </c>
      <c r="N43" s="69">
        <v>2</v>
      </c>
      <c r="O43" s="71"/>
      <c r="P43" s="68">
        <v>69</v>
      </c>
      <c r="Q43" s="69">
        <v>3</v>
      </c>
      <c r="R43" s="67"/>
      <c r="S43" s="68">
        <v>65</v>
      </c>
      <c r="T43" s="69">
        <v>2</v>
      </c>
      <c r="U43" s="72"/>
      <c r="V43" s="73">
        <v>359</v>
      </c>
      <c r="W43" s="74"/>
      <c r="X43" s="75">
        <v>13</v>
      </c>
      <c r="Y43" s="13"/>
      <c r="Z43" s="76"/>
    </row>
    <row r="44" spans="1:26" ht="11.25" customHeight="1">
      <c r="A44" s="15">
        <v>42</v>
      </c>
      <c r="B44" s="16" t="s">
        <v>45</v>
      </c>
      <c r="C44" s="84"/>
      <c r="D44" s="85">
        <v>94</v>
      </c>
      <c r="E44" s="86">
        <v>3</v>
      </c>
      <c r="F44" s="84"/>
      <c r="G44" s="85">
        <v>82</v>
      </c>
      <c r="H44" s="86">
        <v>3</v>
      </c>
      <c r="I44" s="15"/>
      <c r="J44" s="87">
        <v>96</v>
      </c>
      <c r="K44" s="86">
        <v>3</v>
      </c>
      <c r="L44" s="84"/>
      <c r="M44" s="85">
        <v>77</v>
      </c>
      <c r="N44" s="86">
        <v>3</v>
      </c>
      <c r="O44" s="88"/>
      <c r="P44" s="85">
        <v>77</v>
      </c>
      <c r="Q44" s="86">
        <v>3</v>
      </c>
      <c r="R44" s="84"/>
      <c r="S44" s="85">
        <v>95</v>
      </c>
      <c r="T44" s="86">
        <v>3</v>
      </c>
      <c r="U44" s="89"/>
      <c r="V44" s="90">
        <v>521</v>
      </c>
      <c r="W44" s="98"/>
      <c r="X44" s="92">
        <v>18</v>
      </c>
      <c r="Y44" s="15"/>
      <c r="Z44" s="93"/>
    </row>
    <row r="45" spans="1:26" ht="11.25" customHeight="1">
      <c r="A45" s="11">
        <v>43</v>
      </c>
      <c r="B45" s="12" t="s">
        <v>46</v>
      </c>
      <c r="C45" s="56"/>
      <c r="D45" s="57">
        <v>70</v>
      </c>
      <c r="E45" s="58">
        <v>3</v>
      </c>
      <c r="F45" s="56"/>
      <c r="G45" s="57">
        <v>60</v>
      </c>
      <c r="H45" s="58">
        <v>2</v>
      </c>
      <c r="I45" s="11"/>
      <c r="J45" s="59">
        <v>59</v>
      </c>
      <c r="K45" s="58">
        <v>2</v>
      </c>
      <c r="L45" s="56"/>
      <c r="M45" s="57">
        <v>71</v>
      </c>
      <c r="N45" s="58">
        <v>2</v>
      </c>
      <c r="O45" s="60"/>
      <c r="P45" s="57">
        <v>60</v>
      </c>
      <c r="Q45" s="58">
        <v>2</v>
      </c>
      <c r="R45" s="56"/>
      <c r="S45" s="57">
        <v>57</v>
      </c>
      <c r="T45" s="58">
        <v>2</v>
      </c>
      <c r="U45" s="61"/>
      <c r="V45" s="62">
        <v>377</v>
      </c>
      <c r="W45" s="63"/>
      <c r="X45" s="64">
        <v>13</v>
      </c>
      <c r="Y45" s="11"/>
      <c r="Z45" s="94"/>
    </row>
    <row r="46" spans="1:26" ht="11.25" customHeight="1">
      <c r="A46" s="13">
        <v>44</v>
      </c>
      <c r="B46" s="14" t="s">
        <v>47</v>
      </c>
      <c r="C46" s="67"/>
      <c r="D46" s="68">
        <v>15</v>
      </c>
      <c r="E46" s="69">
        <v>1</v>
      </c>
      <c r="F46" s="67"/>
      <c r="G46" s="68">
        <v>10</v>
      </c>
      <c r="H46" s="69">
        <v>1</v>
      </c>
      <c r="I46" s="13"/>
      <c r="J46" s="70">
        <v>11</v>
      </c>
      <c r="K46" s="69">
        <v>1</v>
      </c>
      <c r="L46" s="67"/>
      <c r="M46" s="68">
        <v>9</v>
      </c>
      <c r="N46" s="69">
        <v>1</v>
      </c>
      <c r="O46" s="71"/>
      <c r="P46" s="68">
        <v>16</v>
      </c>
      <c r="Q46" s="69">
        <v>1</v>
      </c>
      <c r="R46" s="67"/>
      <c r="S46" s="68">
        <v>15</v>
      </c>
      <c r="T46" s="69">
        <v>1</v>
      </c>
      <c r="U46" s="72"/>
      <c r="V46" s="73">
        <v>76</v>
      </c>
      <c r="W46" s="74"/>
      <c r="X46" s="75">
        <v>6</v>
      </c>
      <c r="Y46" s="13"/>
      <c r="Z46" s="76"/>
    </row>
    <row r="47" spans="1:26" ht="11.25" customHeight="1">
      <c r="A47" s="15">
        <v>45</v>
      </c>
      <c r="B47" s="16" t="s">
        <v>92</v>
      </c>
      <c r="C47" s="84">
        <v>2</v>
      </c>
      <c r="D47" s="85">
        <v>83</v>
      </c>
      <c r="E47" s="86">
        <v>3</v>
      </c>
      <c r="F47" s="84">
        <v>1</v>
      </c>
      <c r="G47" s="85">
        <v>79</v>
      </c>
      <c r="H47" s="86">
        <v>3</v>
      </c>
      <c r="I47" s="15">
        <v>3</v>
      </c>
      <c r="J47" s="87">
        <v>65</v>
      </c>
      <c r="K47" s="86">
        <v>2</v>
      </c>
      <c r="L47" s="84"/>
      <c r="M47" s="85">
        <v>65</v>
      </c>
      <c r="N47" s="86">
        <v>2</v>
      </c>
      <c r="O47" s="88">
        <v>3</v>
      </c>
      <c r="P47" s="85">
        <v>71</v>
      </c>
      <c r="Q47" s="86">
        <v>2</v>
      </c>
      <c r="R47" s="84">
        <v>2</v>
      </c>
      <c r="S47" s="85">
        <v>58</v>
      </c>
      <c r="T47" s="86">
        <v>2</v>
      </c>
      <c r="U47" s="89">
        <v>11</v>
      </c>
      <c r="V47" s="90">
        <v>421</v>
      </c>
      <c r="W47" s="98">
        <v>2</v>
      </c>
      <c r="X47" s="92">
        <v>14</v>
      </c>
      <c r="Y47" s="15"/>
      <c r="Z47" s="93"/>
    </row>
    <row r="48" spans="1:26" ht="11.25" customHeight="1">
      <c r="A48" s="154" t="s">
        <v>48</v>
      </c>
      <c r="B48" s="155"/>
      <c r="C48" s="102">
        <v>19</v>
      </c>
      <c r="D48" s="103">
        <v>2900</v>
      </c>
      <c r="E48" s="55">
        <v>105</v>
      </c>
      <c r="F48" s="102">
        <v>23</v>
      </c>
      <c r="G48" s="103">
        <v>2962</v>
      </c>
      <c r="H48" s="103">
        <v>110</v>
      </c>
      <c r="I48" s="102">
        <v>21</v>
      </c>
      <c r="J48" s="103">
        <v>3061</v>
      </c>
      <c r="K48" s="55">
        <v>107</v>
      </c>
      <c r="L48" s="102">
        <v>25</v>
      </c>
      <c r="M48" s="103">
        <v>2921</v>
      </c>
      <c r="N48" s="55">
        <v>104</v>
      </c>
      <c r="O48" s="104">
        <v>21</v>
      </c>
      <c r="P48" s="103">
        <v>3033</v>
      </c>
      <c r="Q48" s="103">
        <v>106</v>
      </c>
      <c r="R48" s="102">
        <v>26</v>
      </c>
      <c r="S48" s="103">
        <v>3070</v>
      </c>
      <c r="T48" s="105">
        <v>106</v>
      </c>
      <c r="U48" s="102">
        <v>135</v>
      </c>
      <c r="V48" s="106">
        <v>17947</v>
      </c>
      <c r="W48" s="102">
        <v>20</v>
      </c>
      <c r="X48" s="107">
        <v>638</v>
      </c>
      <c r="Y48" s="102">
        <v>24</v>
      </c>
      <c r="Z48" s="103">
        <v>310</v>
      </c>
    </row>
    <row r="49" spans="1:26" ht="11.25" customHeight="1">
      <c r="A49" s="142" t="s">
        <v>49</v>
      </c>
      <c r="B49" s="143"/>
      <c r="C49" s="108">
        <v>11</v>
      </c>
      <c r="D49" s="109"/>
      <c r="E49" s="55">
        <v>3</v>
      </c>
      <c r="F49" s="108">
        <v>5</v>
      </c>
      <c r="G49" s="109"/>
      <c r="H49" s="55">
        <v>1</v>
      </c>
      <c r="I49" s="108">
        <v>6</v>
      </c>
      <c r="J49" s="109"/>
      <c r="K49" s="55">
        <v>2</v>
      </c>
      <c r="L49" s="108">
        <v>8</v>
      </c>
      <c r="M49" s="109"/>
      <c r="N49" s="55">
        <v>2</v>
      </c>
      <c r="O49" s="110">
        <v>5</v>
      </c>
      <c r="P49" s="109"/>
      <c r="Q49" s="105">
        <v>1</v>
      </c>
      <c r="R49" s="108">
        <v>11</v>
      </c>
      <c r="S49" s="109"/>
      <c r="T49" s="55">
        <v>3</v>
      </c>
      <c r="U49" s="105">
        <v>46</v>
      </c>
      <c r="V49" s="103"/>
      <c r="W49" s="111">
        <v>12</v>
      </c>
      <c r="X49" s="107"/>
      <c r="Y49" s="112"/>
      <c r="Z49" s="113"/>
    </row>
    <row r="50" spans="1:28" ht="11.25" customHeight="1">
      <c r="A50" s="11">
        <v>1</v>
      </c>
      <c r="B50" s="12" t="s">
        <v>50</v>
      </c>
      <c r="C50" s="56"/>
      <c r="D50" s="57">
        <v>52</v>
      </c>
      <c r="E50" s="58">
        <v>2</v>
      </c>
      <c r="F50" s="56"/>
      <c r="G50" s="57">
        <v>49</v>
      </c>
      <c r="H50" s="58">
        <v>2</v>
      </c>
      <c r="I50" s="56"/>
      <c r="J50" s="57">
        <v>45</v>
      </c>
      <c r="K50" s="58">
        <v>2</v>
      </c>
      <c r="L50" s="21" t="s">
        <v>51</v>
      </c>
      <c r="M50" s="172" t="s">
        <v>52</v>
      </c>
      <c r="N50" s="172"/>
      <c r="O50" s="172"/>
      <c r="P50" s="172"/>
      <c r="Q50" s="172"/>
      <c r="R50" s="172"/>
      <c r="S50" s="172"/>
      <c r="T50" s="173"/>
      <c r="U50" s="115"/>
      <c r="V50" s="62">
        <v>146</v>
      </c>
      <c r="W50" s="116"/>
      <c r="X50" s="117">
        <v>6</v>
      </c>
      <c r="Y50" s="11"/>
      <c r="Z50" s="94"/>
      <c r="AA50" s="19"/>
      <c r="AB50" s="20"/>
    </row>
    <row r="51" spans="1:28" ht="11.25" customHeight="1">
      <c r="A51" s="13">
        <v>2</v>
      </c>
      <c r="B51" s="14" t="s">
        <v>53</v>
      </c>
      <c r="C51" s="67"/>
      <c r="D51" s="68">
        <v>38</v>
      </c>
      <c r="E51" s="69">
        <v>1</v>
      </c>
      <c r="F51" s="67"/>
      <c r="G51" s="68">
        <v>19</v>
      </c>
      <c r="H51" s="69">
        <v>1</v>
      </c>
      <c r="I51" s="67"/>
      <c r="J51" s="68">
        <v>63</v>
      </c>
      <c r="K51" s="69">
        <v>2</v>
      </c>
      <c r="L51" s="45"/>
      <c r="M51" s="174"/>
      <c r="N51" s="174"/>
      <c r="O51" s="174"/>
      <c r="P51" s="174"/>
      <c r="Q51" s="174"/>
      <c r="R51" s="174"/>
      <c r="S51" s="174"/>
      <c r="T51" s="175"/>
      <c r="U51" s="79"/>
      <c r="V51" s="73">
        <v>120</v>
      </c>
      <c r="W51" s="118"/>
      <c r="X51" s="119">
        <v>4</v>
      </c>
      <c r="Y51" s="13"/>
      <c r="Z51" s="76"/>
      <c r="AB51" s="20"/>
    </row>
    <row r="52" spans="1:28" ht="11.25" customHeight="1">
      <c r="A52" s="13">
        <v>3</v>
      </c>
      <c r="B52" s="14" t="s">
        <v>54</v>
      </c>
      <c r="C52" s="67"/>
      <c r="D52" s="68">
        <v>128</v>
      </c>
      <c r="E52" s="69">
        <v>4</v>
      </c>
      <c r="F52" s="67"/>
      <c r="G52" s="68">
        <v>111</v>
      </c>
      <c r="H52" s="69">
        <v>3</v>
      </c>
      <c r="I52" s="67"/>
      <c r="J52" s="68">
        <v>109</v>
      </c>
      <c r="K52" s="69">
        <v>3</v>
      </c>
      <c r="L52" s="21"/>
      <c r="M52" s="21"/>
      <c r="N52" s="21"/>
      <c r="O52" s="21"/>
      <c r="P52" s="21"/>
      <c r="Q52" s="21"/>
      <c r="R52" s="21"/>
      <c r="S52" s="21"/>
      <c r="T52" s="22"/>
      <c r="U52" s="79"/>
      <c r="V52" s="73">
        <v>348</v>
      </c>
      <c r="W52" s="118"/>
      <c r="X52" s="119">
        <v>10</v>
      </c>
      <c r="Y52" s="13"/>
      <c r="Z52" s="76"/>
      <c r="AB52" s="20"/>
    </row>
    <row r="53" spans="1:28" ht="11.25" customHeight="1">
      <c r="A53" s="13">
        <v>4</v>
      </c>
      <c r="B53" s="14" t="s">
        <v>55</v>
      </c>
      <c r="C53" s="78">
        <v>5</v>
      </c>
      <c r="D53" s="68">
        <v>57</v>
      </c>
      <c r="E53" s="69">
        <v>2</v>
      </c>
      <c r="F53" s="78">
        <v>8</v>
      </c>
      <c r="G53" s="68">
        <v>66</v>
      </c>
      <c r="H53" s="69">
        <v>2</v>
      </c>
      <c r="I53" s="78">
        <v>5</v>
      </c>
      <c r="J53" s="68">
        <v>65</v>
      </c>
      <c r="K53" s="69">
        <v>2</v>
      </c>
      <c r="L53" s="21" t="s">
        <v>51</v>
      </c>
      <c r="M53" s="21" t="s">
        <v>56</v>
      </c>
      <c r="N53" s="21"/>
      <c r="O53" s="21"/>
      <c r="P53" s="21"/>
      <c r="Q53" s="21"/>
      <c r="R53" s="21"/>
      <c r="S53" s="21"/>
      <c r="T53" s="22"/>
      <c r="U53" s="72">
        <v>18</v>
      </c>
      <c r="V53" s="73">
        <v>188</v>
      </c>
      <c r="W53" s="72">
        <v>3</v>
      </c>
      <c r="X53" s="119">
        <v>6</v>
      </c>
      <c r="Y53" s="13"/>
      <c r="Z53" s="76"/>
      <c r="AB53" s="20"/>
    </row>
    <row r="54" spans="1:28" ht="11.25" customHeight="1">
      <c r="A54" s="13">
        <v>5</v>
      </c>
      <c r="B54" s="14" t="s">
        <v>16</v>
      </c>
      <c r="C54" s="67"/>
      <c r="D54" s="68">
        <v>101</v>
      </c>
      <c r="E54" s="69">
        <v>3</v>
      </c>
      <c r="F54" s="67"/>
      <c r="G54" s="68">
        <v>89</v>
      </c>
      <c r="H54" s="69">
        <v>3</v>
      </c>
      <c r="I54" s="67"/>
      <c r="J54" s="68">
        <v>103</v>
      </c>
      <c r="K54" s="69">
        <v>3</v>
      </c>
      <c r="L54" s="34" t="s">
        <v>57</v>
      </c>
      <c r="M54" s="23" t="s">
        <v>58</v>
      </c>
      <c r="N54" s="23"/>
      <c r="O54" s="23"/>
      <c r="P54" s="23"/>
      <c r="Q54" s="23"/>
      <c r="R54" s="23"/>
      <c r="S54" s="23"/>
      <c r="T54" s="24"/>
      <c r="U54" s="72"/>
      <c r="V54" s="73">
        <v>293</v>
      </c>
      <c r="W54" s="118"/>
      <c r="X54" s="119">
        <v>9</v>
      </c>
      <c r="Y54" s="13">
        <v>3</v>
      </c>
      <c r="Z54" s="76">
        <v>23</v>
      </c>
      <c r="AB54" s="20"/>
    </row>
    <row r="55" spans="1:28" ht="11.25" customHeight="1">
      <c r="A55" s="13">
        <v>6</v>
      </c>
      <c r="B55" s="14" t="s">
        <v>59</v>
      </c>
      <c r="C55" s="67"/>
      <c r="D55" s="68">
        <v>118</v>
      </c>
      <c r="E55" s="69">
        <v>4</v>
      </c>
      <c r="F55" s="67"/>
      <c r="G55" s="68">
        <v>88</v>
      </c>
      <c r="H55" s="69">
        <v>3</v>
      </c>
      <c r="I55" s="67"/>
      <c r="J55" s="68">
        <v>77</v>
      </c>
      <c r="K55" s="69">
        <v>2</v>
      </c>
      <c r="L55" s="23"/>
      <c r="M55" s="23" t="s">
        <v>60</v>
      </c>
      <c r="N55" s="23"/>
      <c r="O55" s="23"/>
      <c r="P55" s="23"/>
      <c r="Q55" s="23"/>
      <c r="R55" s="23"/>
      <c r="S55" s="23"/>
      <c r="T55" s="24"/>
      <c r="U55" s="72"/>
      <c r="V55" s="73">
        <v>283</v>
      </c>
      <c r="W55" s="118"/>
      <c r="X55" s="119">
        <v>9</v>
      </c>
      <c r="Y55" s="13"/>
      <c r="Z55" s="76"/>
      <c r="AB55" s="20"/>
    </row>
    <row r="56" spans="1:28" ht="11.25" customHeight="1">
      <c r="A56" s="13">
        <v>7</v>
      </c>
      <c r="B56" s="14" t="s">
        <v>61</v>
      </c>
      <c r="C56" s="67"/>
      <c r="D56" s="68">
        <v>100</v>
      </c>
      <c r="E56" s="69">
        <v>3</v>
      </c>
      <c r="F56" s="67"/>
      <c r="G56" s="68">
        <v>100</v>
      </c>
      <c r="H56" s="69">
        <v>3</v>
      </c>
      <c r="I56" s="67"/>
      <c r="J56" s="68">
        <v>119</v>
      </c>
      <c r="K56" s="69">
        <v>3</v>
      </c>
      <c r="L56" s="21"/>
      <c r="M56" s="21"/>
      <c r="N56" s="21"/>
      <c r="O56" s="21"/>
      <c r="P56" s="25" t="s">
        <v>62</v>
      </c>
      <c r="Q56" s="21"/>
      <c r="R56" s="25" t="s">
        <v>63</v>
      </c>
      <c r="S56" s="26" t="s">
        <v>64</v>
      </c>
      <c r="T56" s="22"/>
      <c r="U56" s="72"/>
      <c r="V56" s="73">
        <v>319</v>
      </c>
      <c r="W56" s="118"/>
      <c r="X56" s="119">
        <v>9</v>
      </c>
      <c r="Y56" s="13"/>
      <c r="Z56" s="76"/>
      <c r="AB56" s="20"/>
    </row>
    <row r="57" spans="1:28" ht="11.25" customHeight="1">
      <c r="A57" s="13">
        <v>8</v>
      </c>
      <c r="B57" s="14" t="s">
        <v>65</v>
      </c>
      <c r="C57" s="67"/>
      <c r="D57" s="68">
        <v>54</v>
      </c>
      <c r="E57" s="69">
        <v>2</v>
      </c>
      <c r="F57" s="67"/>
      <c r="G57" s="68">
        <v>74</v>
      </c>
      <c r="H57" s="69">
        <v>2</v>
      </c>
      <c r="I57" s="67"/>
      <c r="J57" s="68">
        <v>69</v>
      </c>
      <c r="K57" s="69">
        <v>2</v>
      </c>
      <c r="L57" s="21"/>
      <c r="M57" s="21"/>
      <c r="N57" s="26" t="s">
        <v>66</v>
      </c>
      <c r="O57" s="21"/>
      <c r="P57" s="27">
        <v>17947</v>
      </c>
      <c r="Q57" s="151">
        <v>6188</v>
      </c>
      <c r="R57" s="151"/>
      <c r="S57" s="28">
        <v>24135</v>
      </c>
      <c r="T57" s="22"/>
      <c r="U57" s="72"/>
      <c r="V57" s="73">
        <v>197</v>
      </c>
      <c r="W57" s="118"/>
      <c r="X57" s="119">
        <v>6</v>
      </c>
      <c r="Y57" s="13"/>
      <c r="Z57" s="76"/>
      <c r="AB57" s="20"/>
    </row>
    <row r="58" spans="1:28" ht="11.25" customHeight="1">
      <c r="A58" s="13">
        <v>9</v>
      </c>
      <c r="B58" s="14" t="s">
        <v>67</v>
      </c>
      <c r="C58" s="67"/>
      <c r="D58" s="68">
        <v>100</v>
      </c>
      <c r="E58" s="69">
        <v>3</v>
      </c>
      <c r="F58" s="67"/>
      <c r="G58" s="68">
        <v>75</v>
      </c>
      <c r="H58" s="69">
        <v>2</v>
      </c>
      <c r="I58" s="67"/>
      <c r="J58" s="68">
        <v>100</v>
      </c>
      <c r="K58" s="69">
        <v>3</v>
      </c>
      <c r="L58" s="21"/>
      <c r="M58" s="29"/>
      <c r="N58" s="30" t="s">
        <v>68</v>
      </c>
      <c r="O58" s="29"/>
      <c r="P58" s="31">
        <v>135</v>
      </c>
      <c r="Q58" s="169">
        <v>77</v>
      </c>
      <c r="R58" s="169"/>
      <c r="S58" s="32">
        <v>212</v>
      </c>
      <c r="T58" s="22"/>
      <c r="U58" s="72"/>
      <c r="V58" s="73">
        <v>275</v>
      </c>
      <c r="W58" s="72"/>
      <c r="X58" s="119">
        <v>8</v>
      </c>
      <c r="Y58" s="78">
        <v>4</v>
      </c>
      <c r="Z58" s="80">
        <v>42</v>
      </c>
      <c r="AB58" s="20"/>
    </row>
    <row r="59" spans="1:28" ht="11.25" customHeight="1">
      <c r="A59" s="15">
        <v>10</v>
      </c>
      <c r="B59" s="16" t="s">
        <v>25</v>
      </c>
      <c r="C59" s="84"/>
      <c r="D59" s="85">
        <v>121</v>
      </c>
      <c r="E59" s="86">
        <v>4</v>
      </c>
      <c r="F59" s="84"/>
      <c r="G59" s="85">
        <v>142</v>
      </c>
      <c r="H59" s="86">
        <v>4</v>
      </c>
      <c r="I59" s="84"/>
      <c r="J59" s="85">
        <v>143</v>
      </c>
      <c r="K59" s="86">
        <v>4</v>
      </c>
      <c r="L59" s="21"/>
      <c r="M59" s="21"/>
      <c r="N59" s="25" t="s">
        <v>69</v>
      </c>
      <c r="O59" s="21"/>
      <c r="P59" s="27">
        <v>18082</v>
      </c>
      <c r="Q59" s="170">
        <v>6265</v>
      </c>
      <c r="R59" s="170"/>
      <c r="S59" s="28">
        <v>24347</v>
      </c>
      <c r="T59" s="22"/>
      <c r="U59" s="89"/>
      <c r="V59" s="120">
        <v>406</v>
      </c>
      <c r="W59" s="121"/>
      <c r="X59" s="120">
        <v>12</v>
      </c>
      <c r="Y59" s="15"/>
      <c r="Z59" s="93"/>
      <c r="AB59" s="20"/>
    </row>
    <row r="60" spans="1:28" ht="11.25" customHeight="1">
      <c r="A60" s="17">
        <v>11</v>
      </c>
      <c r="B60" s="18" t="s">
        <v>91</v>
      </c>
      <c r="C60" s="56">
        <v>11</v>
      </c>
      <c r="D60" s="57">
        <v>174</v>
      </c>
      <c r="E60" s="58">
        <v>5</v>
      </c>
      <c r="F60" s="56">
        <v>5</v>
      </c>
      <c r="G60" s="57">
        <v>139</v>
      </c>
      <c r="H60" s="58">
        <v>4</v>
      </c>
      <c r="I60" s="56">
        <v>7</v>
      </c>
      <c r="J60" s="57">
        <v>116</v>
      </c>
      <c r="K60" s="58">
        <v>3</v>
      </c>
      <c r="L60" s="34" t="s">
        <v>70</v>
      </c>
      <c r="M60" s="33" t="s">
        <v>71</v>
      </c>
      <c r="N60" s="21"/>
      <c r="O60" s="21"/>
      <c r="P60" s="21"/>
      <c r="Q60" s="21"/>
      <c r="R60" s="21"/>
      <c r="S60" s="21"/>
      <c r="T60" s="22"/>
      <c r="U60" s="61">
        <v>23</v>
      </c>
      <c r="V60" s="62">
        <v>429</v>
      </c>
      <c r="W60" s="116">
        <v>3</v>
      </c>
      <c r="X60" s="117">
        <v>12</v>
      </c>
      <c r="Y60" s="11"/>
      <c r="Z60" s="94"/>
      <c r="AB60" s="20"/>
    </row>
    <row r="61" spans="1:28" ht="11.25" customHeight="1">
      <c r="A61" s="13">
        <v>12</v>
      </c>
      <c r="B61" s="14" t="s">
        <v>24</v>
      </c>
      <c r="C61" s="67"/>
      <c r="D61" s="68">
        <v>57</v>
      </c>
      <c r="E61" s="69">
        <v>2</v>
      </c>
      <c r="F61" s="67"/>
      <c r="G61" s="68">
        <v>70</v>
      </c>
      <c r="H61" s="69">
        <v>2</v>
      </c>
      <c r="I61" s="67"/>
      <c r="J61" s="68">
        <v>82</v>
      </c>
      <c r="K61" s="69">
        <v>3</v>
      </c>
      <c r="L61" s="21"/>
      <c r="M61" s="21"/>
      <c r="N61" s="34" t="s">
        <v>72</v>
      </c>
      <c r="O61" s="21"/>
      <c r="P61" s="27">
        <v>18082</v>
      </c>
      <c r="Q61" s="171">
        <v>6265</v>
      </c>
      <c r="R61" s="171"/>
      <c r="S61" s="28">
        <v>24347</v>
      </c>
      <c r="T61" s="22"/>
      <c r="U61" s="72"/>
      <c r="V61" s="73">
        <v>209</v>
      </c>
      <c r="W61" s="118"/>
      <c r="X61" s="119">
        <v>7</v>
      </c>
      <c r="Y61" s="13"/>
      <c r="Z61" s="76"/>
      <c r="AB61" s="20"/>
    </row>
    <row r="62" spans="1:28" ht="11.25">
      <c r="A62" s="13">
        <v>13</v>
      </c>
      <c r="B62" s="14" t="s">
        <v>73</v>
      </c>
      <c r="C62" s="67"/>
      <c r="D62" s="68">
        <v>127</v>
      </c>
      <c r="E62" s="69">
        <v>4</v>
      </c>
      <c r="F62" s="67"/>
      <c r="G62" s="68">
        <v>142</v>
      </c>
      <c r="H62" s="69">
        <v>4</v>
      </c>
      <c r="I62" s="67"/>
      <c r="J62" s="68">
        <v>110</v>
      </c>
      <c r="K62" s="69">
        <v>3</v>
      </c>
      <c r="L62" s="21"/>
      <c r="M62" s="29"/>
      <c r="N62" s="30" t="s">
        <v>74</v>
      </c>
      <c r="O62" s="29"/>
      <c r="P62" s="31">
        <v>46</v>
      </c>
      <c r="Q62" s="150">
        <v>34</v>
      </c>
      <c r="R62" s="150"/>
      <c r="S62" s="32">
        <v>80</v>
      </c>
      <c r="T62" s="22"/>
      <c r="U62" s="79"/>
      <c r="V62" s="73">
        <v>379</v>
      </c>
      <c r="W62" s="118"/>
      <c r="X62" s="119">
        <v>11</v>
      </c>
      <c r="Y62" s="13"/>
      <c r="Z62" s="76"/>
      <c r="AB62" s="20"/>
    </row>
    <row r="63" spans="1:28" ht="11.25" customHeight="1">
      <c r="A63" s="13">
        <v>14</v>
      </c>
      <c r="B63" s="14" t="s">
        <v>75</v>
      </c>
      <c r="C63" s="78">
        <v>8</v>
      </c>
      <c r="D63" s="68">
        <v>73</v>
      </c>
      <c r="E63" s="69">
        <v>2</v>
      </c>
      <c r="F63" s="78">
        <v>5</v>
      </c>
      <c r="G63" s="68">
        <v>78</v>
      </c>
      <c r="H63" s="69">
        <v>2</v>
      </c>
      <c r="I63" s="78">
        <v>4</v>
      </c>
      <c r="J63" s="68">
        <v>102</v>
      </c>
      <c r="K63" s="69">
        <v>3</v>
      </c>
      <c r="L63" s="21"/>
      <c r="M63" s="21"/>
      <c r="N63" s="25" t="s">
        <v>76</v>
      </c>
      <c r="O63" s="21"/>
      <c r="P63" s="28">
        <v>18128</v>
      </c>
      <c r="Q63" s="167">
        <v>6299</v>
      </c>
      <c r="R63" s="167"/>
      <c r="S63" s="28">
        <v>24427</v>
      </c>
      <c r="T63" s="22"/>
      <c r="U63" s="72">
        <v>17</v>
      </c>
      <c r="V63" s="73">
        <v>253</v>
      </c>
      <c r="W63" s="72">
        <v>2</v>
      </c>
      <c r="X63" s="119">
        <v>7</v>
      </c>
      <c r="Y63" s="13"/>
      <c r="Z63" s="76"/>
      <c r="AB63" s="20"/>
    </row>
    <row r="64" spans="1:28" ht="11.25" customHeight="1">
      <c r="A64" s="13">
        <v>15</v>
      </c>
      <c r="B64" s="14" t="s">
        <v>33</v>
      </c>
      <c r="C64" s="67"/>
      <c r="D64" s="68">
        <v>77</v>
      </c>
      <c r="E64" s="69">
        <v>3</v>
      </c>
      <c r="F64" s="67"/>
      <c r="G64" s="68">
        <v>85</v>
      </c>
      <c r="H64" s="69">
        <v>3</v>
      </c>
      <c r="I64" s="67"/>
      <c r="J64" s="68">
        <v>73</v>
      </c>
      <c r="K64" s="69">
        <v>2</v>
      </c>
      <c r="L64" s="21"/>
      <c r="M64" s="21"/>
      <c r="N64" s="21"/>
      <c r="O64" s="21"/>
      <c r="P64" s="21"/>
      <c r="Q64" s="21"/>
      <c r="R64" s="21"/>
      <c r="S64" s="21"/>
      <c r="T64" s="22"/>
      <c r="U64" s="79"/>
      <c r="V64" s="73">
        <v>235</v>
      </c>
      <c r="W64" s="118"/>
      <c r="X64" s="119">
        <v>8</v>
      </c>
      <c r="Y64" s="13"/>
      <c r="Z64" s="76"/>
      <c r="AB64" s="20"/>
    </row>
    <row r="65" spans="1:28" ht="11.25" customHeight="1">
      <c r="A65" s="13">
        <v>16</v>
      </c>
      <c r="B65" s="14" t="s">
        <v>27</v>
      </c>
      <c r="C65" s="67"/>
      <c r="D65" s="68">
        <v>103</v>
      </c>
      <c r="E65" s="69">
        <v>3</v>
      </c>
      <c r="F65" s="67"/>
      <c r="G65" s="68">
        <v>146</v>
      </c>
      <c r="H65" s="69">
        <v>4</v>
      </c>
      <c r="I65" s="67"/>
      <c r="J65" s="68">
        <v>140</v>
      </c>
      <c r="K65" s="69">
        <v>4</v>
      </c>
      <c r="L65" s="21" t="s">
        <v>51</v>
      </c>
      <c r="M65" s="21" t="s">
        <v>77</v>
      </c>
      <c r="N65" s="21"/>
      <c r="O65" s="21"/>
      <c r="P65" s="25" t="s">
        <v>62</v>
      </c>
      <c r="Q65" s="21"/>
      <c r="R65" s="25" t="s">
        <v>63</v>
      </c>
      <c r="S65" s="26" t="s">
        <v>64</v>
      </c>
      <c r="T65" s="22"/>
      <c r="U65" s="79"/>
      <c r="V65" s="73">
        <v>389</v>
      </c>
      <c r="W65" s="72"/>
      <c r="X65" s="119">
        <v>11</v>
      </c>
      <c r="Y65" s="78">
        <v>1</v>
      </c>
      <c r="Z65" s="80">
        <v>2</v>
      </c>
      <c r="AB65" s="20"/>
    </row>
    <row r="66" spans="1:28" ht="11.25" customHeight="1">
      <c r="A66" s="13">
        <v>17</v>
      </c>
      <c r="B66" s="14" t="s">
        <v>78</v>
      </c>
      <c r="C66" s="67"/>
      <c r="D66" s="68">
        <v>120</v>
      </c>
      <c r="E66" s="69">
        <v>4</v>
      </c>
      <c r="F66" s="67"/>
      <c r="G66" s="68">
        <v>97</v>
      </c>
      <c r="H66" s="69">
        <v>3</v>
      </c>
      <c r="I66" s="67"/>
      <c r="J66" s="68">
        <v>99</v>
      </c>
      <c r="K66" s="69">
        <v>3</v>
      </c>
      <c r="L66" s="34" t="s">
        <v>57</v>
      </c>
      <c r="M66" s="33" t="s">
        <v>104</v>
      </c>
      <c r="N66" s="21"/>
      <c r="O66" s="21"/>
      <c r="P66" s="21"/>
      <c r="Q66" s="21"/>
      <c r="R66" s="21"/>
      <c r="S66" s="21"/>
      <c r="T66" s="22"/>
      <c r="U66" s="79"/>
      <c r="V66" s="73">
        <v>316</v>
      </c>
      <c r="W66" s="118"/>
      <c r="X66" s="119">
        <v>10</v>
      </c>
      <c r="Y66" s="13"/>
      <c r="Z66" s="76"/>
      <c r="AB66" s="20"/>
    </row>
    <row r="67" spans="1:28" ht="11.25" customHeight="1">
      <c r="A67" s="13">
        <v>18</v>
      </c>
      <c r="B67" s="14" t="s">
        <v>43</v>
      </c>
      <c r="C67" s="67"/>
      <c r="D67" s="68">
        <v>63</v>
      </c>
      <c r="E67" s="69">
        <v>2</v>
      </c>
      <c r="F67" s="67"/>
      <c r="G67" s="68">
        <v>54</v>
      </c>
      <c r="H67" s="69">
        <v>2</v>
      </c>
      <c r="I67" s="67"/>
      <c r="J67" s="68">
        <v>62</v>
      </c>
      <c r="K67" s="69">
        <v>2</v>
      </c>
      <c r="L67" s="21"/>
      <c r="M67" s="35"/>
      <c r="N67" s="26" t="s">
        <v>66</v>
      </c>
      <c r="O67" s="21"/>
      <c r="P67" s="47">
        <v>638</v>
      </c>
      <c r="Q67" s="161">
        <v>190</v>
      </c>
      <c r="R67" s="195"/>
      <c r="S67" s="47">
        <v>828</v>
      </c>
      <c r="T67" s="22"/>
      <c r="U67" s="79"/>
      <c r="V67" s="73">
        <v>179</v>
      </c>
      <c r="W67" s="118"/>
      <c r="X67" s="119">
        <v>6</v>
      </c>
      <c r="Y67" s="13"/>
      <c r="Z67" s="76"/>
      <c r="AB67" s="20"/>
    </row>
    <row r="68" spans="1:28" ht="11.25" customHeight="1">
      <c r="A68" s="13">
        <v>19</v>
      </c>
      <c r="B68" s="14" t="s">
        <v>34</v>
      </c>
      <c r="C68" s="78">
        <v>3</v>
      </c>
      <c r="D68" s="68">
        <v>33</v>
      </c>
      <c r="E68" s="69">
        <v>1</v>
      </c>
      <c r="F68" s="78">
        <v>7</v>
      </c>
      <c r="G68" s="68">
        <v>45</v>
      </c>
      <c r="H68" s="69">
        <v>2</v>
      </c>
      <c r="I68" s="78">
        <v>9</v>
      </c>
      <c r="J68" s="68">
        <v>47</v>
      </c>
      <c r="K68" s="69">
        <v>2</v>
      </c>
      <c r="L68" s="21"/>
      <c r="M68" s="21"/>
      <c r="N68" s="25" t="s">
        <v>79</v>
      </c>
      <c r="O68" s="21"/>
      <c r="P68" s="47">
        <v>20</v>
      </c>
      <c r="Q68" s="161">
        <v>11</v>
      </c>
      <c r="R68" s="195"/>
      <c r="S68" s="47">
        <v>31</v>
      </c>
      <c r="T68" s="22"/>
      <c r="U68" s="72">
        <v>19</v>
      </c>
      <c r="V68" s="73">
        <v>125</v>
      </c>
      <c r="W68" s="72">
        <v>3</v>
      </c>
      <c r="X68" s="119">
        <v>5</v>
      </c>
      <c r="Y68" s="13"/>
      <c r="Z68" s="76"/>
      <c r="AB68" s="20"/>
    </row>
    <row r="69" spans="1:28" ht="11.25" customHeight="1">
      <c r="A69" s="15">
        <v>20</v>
      </c>
      <c r="B69" s="16" t="s">
        <v>80</v>
      </c>
      <c r="C69" s="84"/>
      <c r="D69" s="85">
        <v>78</v>
      </c>
      <c r="E69" s="86">
        <v>3</v>
      </c>
      <c r="F69" s="84"/>
      <c r="G69" s="85">
        <v>75</v>
      </c>
      <c r="H69" s="86">
        <v>2</v>
      </c>
      <c r="I69" s="84"/>
      <c r="J69" s="85">
        <v>50</v>
      </c>
      <c r="K69" s="86">
        <v>2</v>
      </c>
      <c r="L69" s="21"/>
      <c r="M69" s="29"/>
      <c r="N69" s="30" t="s">
        <v>81</v>
      </c>
      <c r="O69" s="29"/>
      <c r="P69" s="48">
        <v>24</v>
      </c>
      <c r="Q69" s="163">
        <v>8</v>
      </c>
      <c r="R69" s="189"/>
      <c r="S69" s="48">
        <v>32</v>
      </c>
      <c r="T69" s="22"/>
      <c r="U69" s="91"/>
      <c r="V69" s="120">
        <v>203</v>
      </c>
      <c r="W69" s="121"/>
      <c r="X69" s="120">
        <v>7</v>
      </c>
      <c r="Y69" s="15"/>
      <c r="Z69" s="93"/>
      <c r="AB69" s="20"/>
    </row>
    <row r="70" spans="1:28" ht="11.25" customHeight="1">
      <c r="A70" s="11">
        <v>21</v>
      </c>
      <c r="B70" s="12" t="s">
        <v>37</v>
      </c>
      <c r="C70" s="56"/>
      <c r="D70" s="57">
        <v>143</v>
      </c>
      <c r="E70" s="58">
        <v>4</v>
      </c>
      <c r="F70" s="56"/>
      <c r="G70" s="57">
        <v>158</v>
      </c>
      <c r="H70" s="58">
        <v>4</v>
      </c>
      <c r="I70" s="56"/>
      <c r="J70" s="57">
        <v>149</v>
      </c>
      <c r="K70" s="58">
        <v>4</v>
      </c>
      <c r="L70" s="21"/>
      <c r="M70" s="36"/>
      <c r="N70" s="37" t="s">
        <v>82</v>
      </c>
      <c r="O70" s="36"/>
      <c r="P70" s="46">
        <v>682</v>
      </c>
      <c r="Q70" s="165">
        <v>209</v>
      </c>
      <c r="R70" s="196"/>
      <c r="S70" s="46">
        <v>891</v>
      </c>
      <c r="T70" s="22"/>
      <c r="U70" s="61"/>
      <c r="V70" s="117">
        <v>450</v>
      </c>
      <c r="W70" s="116"/>
      <c r="X70" s="117">
        <v>12</v>
      </c>
      <c r="Y70" s="11"/>
      <c r="Z70" s="94"/>
      <c r="AB70" s="20"/>
    </row>
    <row r="71" spans="1:28" ht="11.25" customHeight="1">
      <c r="A71" s="13">
        <v>22</v>
      </c>
      <c r="B71" s="14" t="s">
        <v>44</v>
      </c>
      <c r="C71" s="67"/>
      <c r="D71" s="68">
        <v>23</v>
      </c>
      <c r="E71" s="69">
        <v>1</v>
      </c>
      <c r="F71" s="67"/>
      <c r="G71" s="68">
        <v>45</v>
      </c>
      <c r="H71" s="69">
        <v>2</v>
      </c>
      <c r="I71" s="67"/>
      <c r="J71" s="68">
        <v>22</v>
      </c>
      <c r="K71" s="69">
        <v>1</v>
      </c>
      <c r="L71" s="34" t="s">
        <v>70</v>
      </c>
      <c r="M71" s="33" t="s">
        <v>83</v>
      </c>
      <c r="N71" s="21"/>
      <c r="O71" s="21"/>
      <c r="P71" s="49"/>
      <c r="Q71" s="49"/>
      <c r="R71" s="49"/>
      <c r="S71" s="49"/>
      <c r="T71" s="22"/>
      <c r="U71" s="72"/>
      <c r="V71" s="119">
        <v>90</v>
      </c>
      <c r="W71" s="118"/>
      <c r="X71" s="119">
        <v>4</v>
      </c>
      <c r="Y71" s="13"/>
      <c r="Z71" s="76"/>
      <c r="AB71" s="20"/>
    </row>
    <row r="72" spans="1:28" ht="11.25" customHeight="1">
      <c r="A72" s="15">
        <v>23</v>
      </c>
      <c r="B72" s="16" t="s">
        <v>84</v>
      </c>
      <c r="C72" s="84"/>
      <c r="D72" s="85">
        <v>119</v>
      </c>
      <c r="E72" s="86">
        <v>4</v>
      </c>
      <c r="F72" s="84"/>
      <c r="G72" s="85">
        <v>123</v>
      </c>
      <c r="H72" s="86">
        <v>4</v>
      </c>
      <c r="I72" s="84"/>
      <c r="J72" s="85">
        <v>114</v>
      </c>
      <c r="K72" s="86">
        <v>3</v>
      </c>
      <c r="M72" s="21"/>
      <c r="N72" s="34" t="s">
        <v>85</v>
      </c>
      <c r="O72" s="21"/>
      <c r="P72" s="47">
        <v>682</v>
      </c>
      <c r="Q72" s="161">
        <v>209</v>
      </c>
      <c r="R72" s="195"/>
      <c r="S72" s="47">
        <v>891</v>
      </c>
      <c r="T72" s="22"/>
      <c r="U72" s="89"/>
      <c r="V72" s="120">
        <v>356</v>
      </c>
      <c r="W72" s="121"/>
      <c r="X72" s="120">
        <v>11</v>
      </c>
      <c r="Y72" s="15"/>
      <c r="Z72" s="93"/>
      <c r="AB72" s="20"/>
    </row>
    <row r="73" spans="1:28" ht="11.25" customHeight="1">
      <c r="A73" s="154" t="s">
        <v>86</v>
      </c>
      <c r="B73" s="155"/>
      <c r="C73" s="102">
        <v>27</v>
      </c>
      <c r="D73" s="103">
        <v>2059</v>
      </c>
      <c r="E73" s="114">
        <v>66</v>
      </c>
      <c r="F73" s="102">
        <v>25</v>
      </c>
      <c r="G73" s="103">
        <v>2070</v>
      </c>
      <c r="H73" s="114">
        <v>63</v>
      </c>
      <c r="I73" s="102">
        <v>25</v>
      </c>
      <c r="J73" s="103">
        <v>2059</v>
      </c>
      <c r="K73" s="114">
        <v>61</v>
      </c>
      <c r="L73" s="21"/>
      <c r="M73" s="29"/>
      <c r="N73" s="30" t="s">
        <v>74</v>
      </c>
      <c r="O73" s="29"/>
      <c r="P73" s="48">
        <v>12</v>
      </c>
      <c r="Q73" s="163">
        <v>9</v>
      </c>
      <c r="R73" s="189"/>
      <c r="S73" s="48">
        <v>21</v>
      </c>
      <c r="T73" s="22"/>
      <c r="U73" s="122">
        <v>77</v>
      </c>
      <c r="V73" s="123">
        <v>6188</v>
      </c>
      <c r="W73" s="122">
        <v>11</v>
      </c>
      <c r="X73" s="123">
        <v>190</v>
      </c>
      <c r="Y73" s="122">
        <v>8</v>
      </c>
      <c r="Z73" s="123">
        <v>67</v>
      </c>
      <c r="AB73" s="20"/>
    </row>
    <row r="74" spans="1:28" ht="11.25" customHeight="1">
      <c r="A74" s="142" t="s">
        <v>87</v>
      </c>
      <c r="B74" s="143"/>
      <c r="C74" s="108">
        <v>13</v>
      </c>
      <c r="D74" s="109"/>
      <c r="E74" s="55">
        <v>3</v>
      </c>
      <c r="F74" s="108">
        <v>11</v>
      </c>
      <c r="G74" s="109"/>
      <c r="H74" s="55">
        <v>3</v>
      </c>
      <c r="I74" s="108">
        <v>10</v>
      </c>
      <c r="J74" s="109"/>
      <c r="K74" s="55">
        <v>3</v>
      </c>
      <c r="L74" s="21"/>
      <c r="M74" s="21"/>
      <c r="N74" s="25" t="s">
        <v>76</v>
      </c>
      <c r="O74" s="21"/>
      <c r="P74" s="47">
        <v>694</v>
      </c>
      <c r="Q74" s="184">
        <v>218</v>
      </c>
      <c r="R74" s="190"/>
      <c r="S74" s="46">
        <v>912</v>
      </c>
      <c r="T74" s="38"/>
      <c r="U74" s="124">
        <v>34</v>
      </c>
      <c r="V74" s="120"/>
      <c r="W74" s="125">
        <v>9</v>
      </c>
      <c r="X74" s="126"/>
      <c r="Y74" s="127"/>
      <c r="Z74" s="128"/>
      <c r="AB74" s="20"/>
    </row>
    <row r="75" spans="1:26" ht="11.25" customHeight="1">
      <c r="A75" s="4"/>
      <c r="B75" s="144" t="s">
        <v>88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91" t="s">
        <v>89</v>
      </c>
      <c r="T75" s="192"/>
      <c r="U75" s="102">
        <v>212</v>
      </c>
      <c r="V75" s="103">
        <v>24135</v>
      </c>
      <c r="W75" s="102">
        <v>31</v>
      </c>
      <c r="X75" s="103">
        <v>828</v>
      </c>
      <c r="Y75" s="102">
        <v>32</v>
      </c>
      <c r="Z75" s="103">
        <v>377</v>
      </c>
    </row>
    <row r="76" spans="1:26" ht="11.25" customHeight="1">
      <c r="A76" s="8"/>
      <c r="B76" s="14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3" t="s">
        <v>90</v>
      </c>
      <c r="T76" s="194"/>
      <c r="U76" s="102">
        <v>80</v>
      </c>
      <c r="V76" s="103"/>
      <c r="W76" s="102">
        <v>21</v>
      </c>
      <c r="X76" s="103"/>
      <c r="Y76" s="129"/>
      <c r="Z76" s="130"/>
    </row>
    <row r="77" spans="1:26" ht="8.25" customHeight="1">
      <c r="A77" s="26"/>
      <c r="B77" s="5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2"/>
      <c r="T77" s="52"/>
      <c r="U77" s="53"/>
      <c r="V77" s="53"/>
      <c r="W77" s="53"/>
      <c r="X77" s="53"/>
      <c r="Y77" s="54"/>
      <c r="Z77" s="54"/>
    </row>
    <row r="78" spans="1:26" s="3" customFormat="1" ht="11.25" customHeight="1">
      <c r="A78" s="180" t="s">
        <v>103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</row>
  </sheetData>
  <sheetProtection/>
  <mergeCells count="48">
    <mergeCell ref="A78:Z78"/>
    <mergeCell ref="A73:B73"/>
    <mergeCell ref="Q73:R73"/>
    <mergeCell ref="A74:B74"/>
    <mergeCell ref="Q74:R74"/>
    <mergeCell ref="B75:B76"/>
    <mergeCell ref="S75:T75"/>
    <mergeCell ref="S76:T76"/>
    <mergeCell ref="Q63:R63"/>
    <mergeCell ref="Q67:R67"/>
    <mergeCell ref="Q68:R68"/>
    <mergeCell ref="Q69:R69"/>
    <mergeCell ref="Q70:R70"/>
    <mergeCell ref="Q72:R72"/>
    <mergeCell ref="M50:T51"/>
    <mergeCell ref="Q57:R57"/>
    <mergeCell ref="Q58:R58"/>
    <mergeCell ref="Q59:R59"/>
    <mergeCell ref="Q61:R61"/>
    <mergeCell ref="Q62:R62"/>
    <mergeCell ref="U3:V3"/>
    <mergeCell ref="W3:X3"/>
    <mergeCell ref="Y3:Y4"/>
    <mergeCell ref="Z3:Z4"/>
    <mergeCell ref="A48:B48"/>
    <mergeCell ref="A49:B49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50:Z72 Y5:Z47 T5:T47 Q5:R47 W5:W47 N5:O47 K5:L47 K50:K72 H5:I47 H50:I72 E5:F47 E50:F72">
    <cfRule type="cellIs" priority="4" dxfId="48" operator="equal" stopIfTrue="1">
      <formula>0</formula>
    </cfRule>
  </conditionalFormatting>
  <conditionalFormatting sqref="C50:C72 C5:C47">
    <cfRule type="cellIs" priority="1" dxfId="49" operator="between" stopIfTrue="1">
      <formula>39</formula>
      <formula>41</formula>
    </cfRule>
    <cfRule type="cellIs" priority="2" dxfId="49" operator="between" stopIfTrue="1">
      <formula>79</formula>
      <formula>81</formula>
    </cfRule>
    <cfRule type="cellIs" priority="3" dxfId="49" operator="between" stopIfTrue="1">
      <formula>119</formula>
      <formula>121</formula>
    </cfRule>
  </conditionalFormatting>
  <printOptions/>
  <pageMargins left="0.64" right="0.26" top="0.4" bottom="0.3" header="0.34" footer="0.2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sinde-naomi</dc:creator>
  <cp:keywords/>
  <dc:description/>
  <cp:lastModifiedBy>kitagawa-tsugio</cp:lastModifiedBy>
  <cp:lastPrinted>2012-12-10T04:36:36Z</cp:lastPrinted>
  <dcterms:created xsi:type="dcterms:W3CDTF">2008-04-10T06:13:19Z</dcterms:created>
  <dcterms:modified xsi:type="dcterms:W3CDTF">2013-04-24T03:52:51Z</dcterms:modified>
  <cp:category/>
  <cp:version/>
  <cp:contentType/>
  <cp:contentStatus/>
</cp:coreProperties>
</file>